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038837\Documents\velia\mkt\MKT\Pricing\Listas de Precios\LP Michelin Oficiales\"/>
    </mc:Choice>
  </mc:AlternateContent>
  <xr:revisionPtr revIDLastSave="0" documentId="13_ncr:1_{1F4053B3-2D4C-4588-8FEB-18AE23DE4BE7}" xr6:coauthVersionLast="45" xr6:coauthVersionMax="45" xr10:uidLastSave="{00000000-0000-0000-0000-000000000000}"/>
  <bookViews>
    <workbookView xWindow="28680" yWindow="-120" windowWidth="29040" windowHeight="15840" xr2:uid="{626EC373-4219-416E-8577-8EA874F87BC0}"/>
  </bookViews>
  <sheets>
    <sheet name="Precio de Lista" sheetId="1" r:id="rId1"/>
    <sheet name="Lista Roja" sheetId="2" r:id="rId2"/>
    <sheet name="Premium" sheetId="3" r:id="rId3"/>
  </sheets>
  <definedNames>
    <definedName name="_xlnm._FilterDatabase" localSheetId="1" hidden="1">'Lista Roja'!$B$9:$M$227</definedName>
    <definedName name="_xlnm._FilterDatabase" localSheetId="0" hidden="1">'Precio de Lista'!$B$9:$M$227</definedName>
    <definedName name="_xlnm._FilterDatabase" localSheetId="2" hidden="1">Premium!$B$9:$M$212</definedName>
    <definedName name="_xlnm.Print_Area" localSheetId="1">'Lista Roja'!$B$3:$M$227</definedName>
    <definedName name="_xlnm.Print_Area" localSheetId="0">'Precio de Lista'!$B$3:$M$227</definedName>
    <definedName name="_xlnm.Print_Area" localSheetId="2">Premium!$B$3:$M$212</definedName>
    <definedName name="_xlnm.Print_Titles" localSheetId="1">'Lista Roja'!$3:$9</definedName>
    <definedName name="_xlnm.Print_Titles" localSheetId="0">'Precio de Lista'!$3:$9</definedName>
    <definedName name="_xlnm.Print_Titles" localSheetId="2">Premium!$3:$9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<sst xmlns="http://schemas.openxmlformats.org/spreadsheetml/2006/main" count="6456" uniqueCount="499">
  <si>
    <t>“La presente lista de precios sugeridos se emite únicamente para efectos informativos y estará vigente a partir de la fecha indicada, pudiendo ser modificada y/o sustituida de tiempo en tiempo a la sola discreción de Industrias Michelin, S.A. de C.V., sin requisito previo alguno.  
Cualquier lista de precios publicada y/o emitida con anterioridad por Industrias Michelin, S.A. de C.V., queda sin efecto legal o comercial alguno. 
Los precios aquí referidos pueden variar y no incluyen el Impuesto al Valor Agregado. 
En caso de dudas o aclaraciones favor de comunicarse con su Consultor de negocios asignado por Michelin”.  </t>
  </si>
  <si>
    <t>Producto</t>
  </si>
  <si>
    <t>Marca</t>
  </si>
  <si>
    <t xml:space="preserve">Aplicación </t>
  </si>
  <si>
    <t>Posición</t>
  </si>
  <si>
    <t>Medida*</t>
  </si>
  <si>
    <t>Modelo</t>
  </si>
  <si>
    <t>MSPN</t>
  </si>
  <si>
    <t>Tipo de Llanta</t>
  </si>
  <si>
    <t>Profundidad (mm)</t>
  </si>
  <si>
    <t>Rango de Carga</t>
  </si>
  <si>
    <t>Estatus</t>
  </si>
  <si>
    <t>Llanta Nueva</t>
  </si>
  <si>
    <t>Michelin</t>
  </si>
  <si>
    <t>Urban</t>
  </si>
  <si>
    <t>Toda Posición</t>
  </si>
  <si>
    <t>LT175/65R14</t>
  </si>
  <si>
    <t>Agilis</t>
  </si>
  <si>
    <t>93221</t>
  </si>
  <si>
    <t>Camioneta Comercial</t>
  </si>
  <si>
    <t>89/87R</t>
  </si>
  <si>
    <t>Activo</t>
  </si>
  <si>
    <t>LT185R14</t>
  </si>
  <si>
    <t>102/100R</t>
  </si>
  <si>
    <t>Próximo a Descontinuarse</t>
  </si>
  <si>
    <t>Agilis 3 RC</t>
  </si>
  <si>
    <t>Futuro lanzamiento</t>
  </si>
  <si>
    <t>106/104R</t>
  </si>
  <si>
    <t>LT195/80R14</t>
  </si>
  <si>
    <t>11744</t>
  </si>
  <si>
    <t>LT205/75R14</t>
  </si>
  <si>
    <t>31665</t>
  </si>
  <si>
    <t>109/107R</t>
  </si>
  <si>
    <t>Llanta nueva</t>
  </si>
  <si>
    <t>LT185/60R15</t>
  </si>
  <si>
    <t>Agilis CC</t>
  </si>
  <si>
    <t>02998</t>
  </si>
  <si>
    <t>11.5</t>
  </si>
  <si>
    <t>94T</t>
  </si>
  <si>
    <t>LT195/80R15</t>
  </si>
  <si>
    <t>35542</t>
  </si>
  <si>
    <t>108/106S</t>
  </si>
  <si>
    <t>LT205/65R15</t>
  </si>
  <si>
    <t>83708</t>
  </si>
  <si>
    <t>102/100T</t>
  </si>
  <si>
    <t>LT215/65R15</t>
  </si>
  <si>
    <t>104/102T</t>
  </si>
  <si>
    <t>Agilis 3</t>
  </si>
  <si>
    <t>14827</t>
  </si>
  <si>
    <t>LT205/70R15</t>
  </si>
  <si>
    <t>Agilis R</t>
  </si>
  <si>
    <t>06777</t>
  </si>
  <si>
    <t>LT215/70R15</t>
  </si>
  <si>
    <t>109/107S</t>
  </si>
  <si>
    <t>91209</t>
  </si>
  <si>
    <t>LT195/70R15</t>
  </si>
  <si>
    <t>01345</t>
  </si>
  <si>
    <t>13.5</t>
  </si>
  <si>
    <t>104/102R</t>
  </si>
  <si>
    <t>LT225/70R15</t>
  </si>
  <si>
    <t>74439</t>
  </si>
  <si>
    <t>112/110R</t>
  </si>
  <si>
    <t>LT195/65R16</t>
  </si>
  <si>
    <t>Agilis 51</t>
  </si>
  <si>
    <t>57648</t>
  </si>
  <si>
    <t>100/98T</t>
  </si>
  <si>
    <t>LT205/65R16</t>
  </si>
  <si>
    <t>Agilis+</t>
  </si>
  <si>
    <t>7.5</t>
  </si>
  <si>
    <t>107/105T</t>
  </si>
  <si>
    <t>74662</t>
  </si>
  <si>
    <t>LT215/65R16</t>
  </si>
  <si>
    <t>109/107T</t>
  </si>
  <si>
    <t>10850</t>
  </si>
  <si>
    <t>LT235/65R16</t>
  </si>
  <si>
    <t> 11.5</t>
  </si>
  <si>
    <t>121/119R</t>
  </si>
  <si>
    <t>43527</t>
  </si>
  <si>
    <t>LT215/70R16</t>
  </si>
  <si>
    <t>108/106T</t>
  </si>
  <si>
    <t>30967</t>
  </si>
  <si>
    <t>LT185/75R16</t>
  </si>
  <si>
    <t>32417</t>
  </si>
  <si>
    <t>LT195/75R16</t>
  </si>
  <si>
    <t>56761</t>
  </si>
  <si>
    <t>107/105R</t>
  </si>
  <si>
    <t>22338</t>
  </si>
  <si>
    <t>LT205/75R16</t>
  </si>
  <si>
    <t>113/11R</t>
  </si>
  <si>
    <t xml:space="preserve">Agilis 3 </t>
  </si>
  <si>
    <t>24399</t>
  </si>
  <si>
    <t>LT215/75R16</t>
  </si>
  <si>
    <t>26044</t>
  </si>
  <si>
    <t>113/111T</t>
  </si>
  <si>
    <t>LT225/75R16</t>
  </si>
  <si>
    <t>27091</t>
  </si>
  <si>
    <t>121/120R</t>
  </si>
  <si>
    <r>
      <rPr>
        <b/>
        <u/>
        <sz val="11"/>
        <color rgb="FFFF0000"/>
        <rFont val="Calibri"/>
        <family val="2"/>
        <scheme val="minor"/>
      </rPr>
      <t>BF</t>
    </r>
    <r>
      <rPr>
        <b/>
        <u/>
        <sz val="11"/>
        <color rgb="FF000099"/>
        <rFont val="Calibri"/>
        <family val="2"/>
        <scheme val="minor"/>
      </rPr>
      <t>Goodrich</t>
    </r>
  </si>
  <si>
    <t>Commercial TA AS2</t>
  </si>
  <si>
    <t>93775</t>
  </si>
  <si>
    <t>115/112R</t>
  </si>
  <si>
    <t>LT245/75R16</t>
  </si>
  <si>
    <t>52347</t>
  </si>
  <si>
    <t> 12.5</t>
  </si>
  <si>
    <t>120/116R </t>
  </si>
  <si>
    <t>05485</t>
  </si>
  <si>
    <t>120/116R</t>
  </si>
  <si>
    <t>LT265/75R16</t>
  </si>
  <si>
    <t>01665</t>
  </si>
  <si>
    <t xml:space="preserve"> 10 </t>
  </si>
  <si>
    <t>123/120R</t>
  </si>
  <si>
    <t>LT215/85R16</t>
  </si>
  <si>
    <t>80033</t>
  </si>
  <si>
    <t>12.5</t>
  </si>
  <si>
    <t>19836</t>
  </si>
  <si>
    <t>Multi</t>
  </si>
  <si>
    <t xml:space="preserve">LT215/85R16 </t>
  </si>
  <si>
    <t>XPS Rib</t>
  </si>
  <si>
    <t>39510</t>
  </si>
  <si>
    <t>Petite</t>
  </si>
  <si>
    <t>E</t>
  </si>
  <si>
    <t>Works</t>
  </si>
  <si>
    <t>XPS Traction</t>
  </si>
  <si>
    <t>35260</t>
  </si>
  <si>
    <t>LT235/85R16</t>
  </si>
  <si>
    <t>65681</t>
  </si>
  <si>
    <t>120/116 R</t>
  </si>
  <si>
    <t>34213</t>
  </si>
  <si>
    <t>13080</t>
  </si>
  <si>
    <t>7.50R17</t>
  </si>
  <si>
    <t>XCA</t>
  </si>
  <si>
    <t>23176</t>
  </si>
  <si>
    <t>D</t>
  </si>
  <si>
    <t>LT215/60R17</t>
  </si>
  <si>
    <t>01286</t>
  </si>
  <si>
    <t>LT225/55R17</t>
  </si>
  <si>
    <t>31010</t>
  </si>
  <si>
    <t>109/107H</t>
  </si>
  <si>
    <t>LT245/70R17</t>
  </si>
  <si>
    <t>42604</t>
  </si>
  <si>
    <t>119/116R</t>
  </si>
  <si>
    <t>30539</t>
  </si>
  <si>
    <t> 11</t>
  </si>
  <si>
    <t> 119/116R</t>
  </si>
  <si>
    <t>LT265/70R17</t>
  </si>
  <si>
    <t>17795</t>
  </si>
  <si>
    <t> 121/118R</t>
  </si>
  <si>
    <t>LT245/75R17</t>
  </si>
  <si>
    <t>39532</t>
  </si>
  <si>
    <t>121/118R</t>
  </si>
  <si>
    <t>LT235/80R17</t>
  </si>
  <si>
    <t>09723</t>
  </si>
  <si>
    <t>120/117R</t>
  </si>
  <si>
    <t>11616</t>
  </si>
  <si>
    <t>215/75R17.5</t>
  </si>
  <si>
    <t>X Multi Z</t>
  </si>
  <si>
    <t>25151</t>
  </si>
  <si>
    <t>Camión</t>
  </si>
  <si>
    <t>G</t>
  </si>
  <si>
    <t>ST250</t>
  </si>
  <si>
    <t>70740</t>
  </si>
  <si>
    <t>Eje Libre</t>
  </si>
  <si>
    <t>X Multi T2</t>
  </si>
  <si>
    <t>37607</t>
  </si>
  <si>
    <t>12.6</t>
  </si>
  <si>
    <t>J</t>
  </si>
  <si>
    <t>Futuro Lanzamiento</t>
  </si>
  <si>
    <t>245/70R17.5</t>
  </si>
  <si>
    <t>H</t>
  </si>
  <si>
    <t xml:space="preserve"> X Multi T2</t>
  </si>
  <si>
    <t>38670</t>
  </si>
  <si>
    <t>Line Haul</t>
  </si>
  <si>
    <t>Tracción</t>
  </si>
  <si>
    <t>225/70R19.5</t>
  </si>
  <si>
    <t>XDS2</t>
  </si>
  <si>
    <t>24975</t>
  </si>
  <si>
    <t>XZE</t>
  </si>
  <si>
    <t>91043</t>
  </si>
  <si>
    <t>Route Control S</t>
  </si>
  <si>
    <t>21717</t>
  </si>
  <si>
    <t>11.9</t>
  </si>
  <si>
    <t>Uniroyal</t>
  </si>
  <si>
    <t>RS20</t>
  </si>
  <si>
    <t>40560</t>
  </si>
  <si>
    <t>Route Control D</t>
  </si>
  <si>
    <t>83490</t>
  </si>
  <si>
    <t>RD30</t>
  </si>
  <si>
    <t>25102</t>
  </si>
  <si>
    <t>245/70R19.5</t>
  </si>
  <si>
    <t>23134</t>
  </si>
  <si>
    <t>PIL XZE</t>
  </si>
  <si>
    <t>75997</t>
  </si>
  <si>
    <t>28896</t>
  </si>
  <si>
    <t>24719</t>
  </si>
  <si>
    <t>265/70R19.5</t>
  </si>
  <si>
    <t>75319</t>
  </si>
  <si>
    <t>X Line Energy T</t>
  </si>
  <si>
    <t>40936</t>
  </si>
  <si>
    <t xml:space="preserve">285/70R19.5 </t>
  </si>
  <si>
    <t>31459</t>
  </si>
  <si>
    <t xml:space="preserve">X Multi D </t>
  </si>
  <si>
    <t>09733</t>
  </si>
  <si>
    <t>13.4</t>
  </si>
  <si>
    <t>XTE2</t>
  </si>
  <si>
    <t>51278</t>
  </si>
  <si>
    <t>14.2</t>
  </si>
  <si>
    <t>11R22.5</t>
  </si>
  <si>
    <t>X Line Energy Z</t>
  </si>
  <si>
    <t>03363</t>
  </si>
  <si>
    <t>06697</t>
  </si>
  <si>
    <t xml:space="preserve">11R22.5 </t>
  </si>
  <si>
    <t>Highway Control S</t>
  </si>
  <si>
    <t>14.3</t>
  </si>
  <si>
    <t>ST244</t>
  </si>
  <si>
    <t>92401</t>
  </si>
  <si>
    <t>Highway Control T</t>
  </si>
  <si>
    <t>97956</t>
  </si>
  <si>
    <t>XZE2</t>
  </si>
  <si>
    <t>78390</t>
  </si>
  <si>
    <t>67042</t>
  </si>
  <si>
    <t>17.5</t>
  </si>
  <si>
    <t>ST230</t>
  </si>
  <si>
    <t>68045</t>
  </si>
  <si>
    <t>03285</t>
  </si>
  <si>
    <t>98533</t>
  </si>
  <si>
    <t>X Works Z</t>
  </si>
  <si>
    <t>15701</t>
  </si>
  <si>
    <t>Cross Control S</t>
  </si>
  <si>
    <t>03117</t>
  </si>
  <si>
    <t>HS50</t>
  </si>
  <si>
    <t>75563</t>
  </si>
  <si>
    <t>InCity</t>
  </si>
  <si>
    <t>X InCity Z</t>
  </si>
  <si>
    <t>13712</t>
  </si>
  <si>
    <t>X Line Energy D</t>
  </si>
  <si>
    <t>35887</t>
  </si>
  <si>
    <t>XDA5+</t>
  </si>
  <si>
    <t>14003</t>
  </si>
  <si>
    <t xml:space="preserve">XDN2 </t>
  </si>
  <si>
    <t>72805</t>
  </si>
  <si>
    <t>XDN2</t>
  </si>
  <si>
    <t>64321</t>
  </si>
  <si>
    <t>DR454</t>
  </si>
  <si>
    <t>06941</t>
  </si>
  <si>
    <t>80276</t>
  </si>
  <si>
    <t>22.1</t>
  </si>
  <si>
    <t>X Multi Energy D</t>
  </si>
  <si>
    <t>58300</t>
  </si>
  <si>
    <t>DR444</t>
  </si>
  <si>
    <t>98035</t>
  </si>
  <si>
    <t>94556</t>
  </si>
  <si>
    <t>20.6</t>
  </si>
  <si>
    <t>04433</t>
  </si>
  <si>
    <t>Cross Control D</t>
  </si>
  <si>
    <t>08038</t>
  </si>
  <si>
    <t>HD60</t>
  </si>
  <si>
    <t>04591</t>
  </si>
  <si>
    <t>LT40</t>
  </si>
  <si>
    <t>06756</t>
  </si>
  <si>
    <t>XTE</t>
  </si>
  <si>
    <t>21307</t>
  </si>
  <si>
    <t>12.7</t>
  </si>
  <si>
    <t>12R22.5</t>
  </si>
  <si>
    <t>XZE *</t>
  </si>
  <si>
    <t>85335</t>
  </si>
  <si>
    <t>11073</t>
  </si>
  <si>
    <t>255/70R22.5</t>
  </si>
  <si>
    <t>PIL XZE*</t>
  </si>
  <si>
    <t>61737</t>
  </si>
  <si>
    <t>95971</t>
  </si>
  <si>
    <t>76760</t>
  </si>
  <si>
    <t>21.3</t>
  </si>
  <si>
    <t>275/70R22.5</t>
  </si>
  <si>
    <t>59714</t>
  </si>
  <si>
    <t xml:space="preserve">275/70R22.5 </t>
  </si>
  <si>
    <t xml:space="preserve">XTY2 </t>
  </si>
  <si>
    <t>01658</t>
  </si>
  <si>
    <t>16.5</t>
  </si>
  <si>
    <t xml:space="preserve">255/80R22.5 </t>
  </si>
  <si>
    <t xml:space="preserve">XRV </t>
  </si>
  <si>
    <t>59634</t>
  </si>
  <si>
    <t>G </t>
  </si>
  <si>
    <t>275/80R22.5</t>
  </si>
  <si>
    <t>66205</t>
  </si>
  <si>
    <t>34011</t>
  </si>
  <si>
    <t>61456</t>
  </si>
  <si>
    <t xml:space="preserve">275/80R22.5 </t>
  </si>
  <si>
    <t>70298</t>
  </si>
  <si>
    <t>01637</t>
  </si>
  <si>
    <t>93827</t>
  </si>
  <si>
    <t>X Multi D</t>
  </si>
  <si>
    <t>76710</t>
  </si>
  <si>
    <t>39319</t>
  </si>
  <si>
    <t>06136</t>
  </si>
  <si>
    <t>61310</t>
  </si>
  <si>
    <t>63465</t>
  </si>
  <si>
    <t>36859</t>
  </si>
  <si>
    <t>05887</t>
  </si>
  <si>
    <t>LD10</t>
  </si>
  <si>
    <t>39892</t>
  </si>
  <si>
    <t>20.3</t>
  </si>
  <si>
    <t>63049</t>
  </si>
  <si>
    <t>90375</t>
  </si>
  <si>
    <t>24327</t>
  </si>
  <si>
    <t xml:space="preserve"> LT40</t>
  </si>
  <si>
    <t>15809</t>
  </si>
  <si>
    <t>17706</t>
  </si>
  <si>
    <t>42794</t>
  </si>
  <si>
    <t>295/60R22.5</t>
  </si>
  <si>
    <t>35378</t>
  </si>
  <si>
    <t>20735</t>
  </si>
  <si>
    <t>16.7</t>
  </si>
  <si>
    <t>295/80R22.5</t>
  </si>
  <si>
    <t>X Multi Z+</t>
  </si>
  <si>
    <t>34335</t>
  </si>
  <si>
    <t>15.5</t>
  </si>
  <si>
    <t>X Coach Z</t>
  </si>
  <si>
    <t>53962</t>
  </si>
  <si>
    <t>62126</t>
  </si>
  <si>
    <t>X Multi D2</t>
  </si>
  <si>
    <t>26429</t>
  </si>
  <si>
    <t>305/70R22.5</t>
  </si>
  <si>
    <t>02348</t>
  </si>
  <si>
    <t>L</t>
  </si>
  <si>
    <t xml:space="preserve">315/80R22.5 </t>
  </si>
  <si>
    <t>X Coach Tropic Z</t>
  </si>
  <si>
    <t>53497</t>
  </si>
  <si>
    <t>13.6</t>
  </si>
  <si>
    <t>X Multiway 3D XZE</t>
  </si>
  <si>
    <t>24903</t>
  </si>
  <si>
    <t>315/80R22.5</t>
  </si>
  <si>
    <t>55458</t>
  </si>
  <si>
    <t>64204</t>
  </si>
  <si>
    <t>97643</t>
  </si>
  <si>
    <t xml:space="preserve">X WORKS XDY </t>
  </si>
  <si>
    <t>55576</t>
  </si>
  <si>
    <t>23.8</t>
  </si>
  <si>
    <t>L </t>
  </si>
  <si>
    <t>XZUS2</t>
  </si>
  <si>
    <t>77510</t>
  </si>
  <si>
    <t>385/65R22.5</t>
  </si>
  <si>
    <t>XZY3</t>
  </si>
  <si>
    <t>53779</t>
  </si>
  <si>
    <t>53214</t>
  </si>
  <si>
    <t>425/65R22.5</t>
  </si>
  <si>
    <t>40321</t>
  </si>
  <si>
    <t>445/65R22.5</t>
  </si>
  <si>
    <t>83691</t>
  </si>
  <si>
    <t>19321</t>
  </si>
  <si>
    <t>15.9</t>
  </si>
  <si>
    <t xml:space="preserve">445/50R22.5 </t>
  </si>
  <si>
    <t xml:space="preserve">X One Line Energy D </t>
  </si>
  <si>
    <t>24306</t>
  </si>
  <si>
    <t xml:space="preserve">X One Line Grip D </t>
  </si>
  <si>
    <t>55210</t>
  </si>
  <si>
    <t>21.4</t>
  </si>
  <si>
    <t>445/50R22.5</t>
  </si>
  <si>
    <t>X One Line Energy T2</t>
  </si>
  <si>
    <t>75029</t>
  </si>
  <si>
    <t>X One Multi Energy T</t>
  </si>
  <si>
    <t>33836</t>
  </si>
  <si>
    <t xml:space="preserve">455/55R22.5 </t>
  </si>
  <si>
    <t>41721</t>
  </si>
  <si>
    <t>455/55R22.5</t>
  </si>
  <si>
    <t>47798</t>
  </si>
  <si>
    <t>11R24.5</t>
  </si>
  <si>
    <t>18748</t>
  </si>
  <si>
    <t>58109</t>
  </si>
  <si>
    <t>44529</t>
  </si>
  <si>
    <t>91867</t>
  </si>
  <si>
    <t>88507</t>
  </si>
  <si>
    <t>79184</t>
  </si>
  <si>
    <t>65269</t>
  </si>
  <si>
    <t>05339</t>
  </si>
  <si>
    <t>78261</t>
  </si>
  <si>
    <t>36251</t>
  </si>
  <si>
    <t>46845</t>
  </si>
  <si>
    <t>97973</t>
  </si>
  <si>
    <t>87129</t>
  </si>
  <si>
    <t>61739</t>
  </si>
  <si>
    <t>27287</t>
  </si>
  <si>
    <t>89861</t>
  </si>
  <si>
    <t>47051</t>
  </si>
  <si>
    <t>91739</t>
  </si>
  <si>
    <t>38810</t>
  </si>
  <si>
    <t>58999</t>
  </si>
  <si>
    <t>10868</t>
  </si>
  <si>
    <t>07025</t>
  </si>
  <si>
    <t>275/80R24.5</t>
  </si>
  <si>
    <t>81281</t>
  </si>
  <si>
    <t>75519</t>
  </si>
  <si>
    <t>12501</t>
  </si>
  <si>
    <t>36992</t>
  </si>
  <si>
    <t>01376</t>
  </si>
  <si>
    <t>75684</t>
  </si>
  <si>
    <t xml:space="preserve">275/80R24.5 </t>
  </si>
  <si>
    <t>89212</t>
  </si>
  <si>
    <t>55617</t>
  </si>
  <si>
    <t>92294</t>
  </si>
  <si>
    <t>285/75R24.5</t>
  </si>
  <si>
    <t>05454</t>
  </si>
  <si>
    <t>04155</t>
  </si>
  <si>
    <t>77897</t>
  </si>
  <si>
    <t>26773</t>
  </si>
  <si>
    <t>305/75R24.5</t>
  </si>
  <si>
    <t>67251</t>
  </si>
  <si>
    <t xml:space="preserve">XDA5 </t>
  </si>
  <si>
    <t>30987</t>
  </si>
  <si>
    <t>Cámara</t>
  </si>
  <si>
    <t xml:space="preserve">CAMARA 9 F </t>
  </si>
  <si>
    <t>VALVULA 570</t>
  </si>
  <si>
    <t>30370</t>
  </si>
  <si>
    <t xml:space="preserve">CAMARA 17K </t>
  </si>
  <si>
    <t>VALVULA 1348</t>
  </si>
  <si>
    <t>26362</t>
  </si>
  <si>
    <t>CAMARA 20M</t>
  </si>
  <si>
    <t>VALVULA 1157</t>
  </si>
  <si>
    <t>25980</t>
  </si>
  <si>
    <t xml:space="preserve">CAMARA 20N </t>
  </si>
  <si>
    <t>VALVULA 1158</t>
  </si>
  <si>
    <t>17078</t>
  </si>
  <si>
    <t xml:space="preserve">CAMARA 20P </t>
  </si>
  <si>
    <t>06934</t>
  </si>
  <si>
    <t xml:space="preserve">CAMARA 22P </t>
  </si>
  <si>
    <t>VALVULA 734</t>
  </si>
  <si>
    <t>12716</t>
  </si>
  <si>
    <t xml:space="preserve">CAMARA 20Q </t>
  </si>
  <si>
    <t>39144</t>
  </si>
  <si>
    <t>Corbata</t>
  </si>
  <si>
    <t>17X6.00 DE MI</t>
  </si>
  <si>
    <t>80365</t>
  </si>
  <si>
    <t>20X7.50 E MI</t>
  </si>
  <si>
    <t>43689</t>
  </si>
  <si>
    <t>20X8.50 E MI</t>
  </si>
  <si>
    <t>35472</t>
  </si>
  <si>
    <t>20X10.00 E MI</t>
  </si>
  <si>
    <t>45030</t>
  </si>
  <si>
    <t>45232</t>
  </si>
  <si>
    <t>20/25X8.50 E</t>
  </si>
  <si>
    <t>63382</t>
  </si>
  <si>
    <t>Grasa Tigre</t>
  </si>
  <si>
    <t>4 KG</t>
  </si>
  <si>
    <t>25817</t>
  </si>
  <si>
    <t>Rin</t>
  </si>
  <si>
    <t>Alcoa</t>
  </si>
  <si>
    <t>22.5X14.00  RIN/Wheel</t>
  </si>
  <si>
    <t>26253</t>
  </si>
  <si>
    <t>*Nota: LT (Light Truck) = Camioneta Comercial</t>
  </si>
  <si>
    <t>08268</t>
  </si>
  <si>
    <t>39389</t>
  </si>
  <si>
    <t>185/80R14</t>
  </si>
  <si>
    <t>215/70R15C</t>
  </si>
  <si>
    <t>50114</t>
  </si>
  <si>
    <t>215/55R16</t>
  </si>
  <si>
    <t>Defender LTX M/S</t>
  </si>
  <si>
    <t>83882</t>
  </si>
  <si>
    <t>97H</t>
  </si>
  <si>
    <t>215/75R16</t>
  </si>
  <si>
    <t>62496</t>
  </si>
  <si>
    <t>116/114R</t>
  </si>
  <si>
    <t>225/75R16</t>
  </si>
  <si>
    <t>53794</t>
  </si>
  <si>
    <t>118/116R</t>
  </si>
  <si>
    <t>56522</t>
  </si>
  <si>
    <t>215/50R17</t>
  </si>
  <si>
    <t>20281</t>
  </si>
  <si>
    <t>95H</t>
  </si>
  <si>
    <t>225/55R17</t>
  </si>
  <si>
    <t>34941</t>
  </si>
  <si>
    <t>101H</t>
  </si>
  <si>
    <t>LT225/75R17</t>
  </si>
  <si>
    <t>63361</t>
  </si>
  <si>
    <t>48588</t>
  </si>
  <si>
    <t>116/113R</t>
  </si>
  <si>
    <t>Vigente a partir del 1 de Abril del 2021</t>
  </si>
  <si>
    <t>PRECIO DE LISTA DE LLANTA NUEVA CAMIÓN  #PL 2021-3</t>
  </si>
  <si>
    <t>Precio Premium
Abril 2021</t>
  </si>
  <si>
    <t>44701</t>
  </si>
  <si>
    <t>52587</t>
  </si>
  <si>
    <t>49668</t>
  </si>
  <si>
    <t>X Line Energy T2</t>
  </si>
  <si>
    <t>45557</t>
  </si>
  <si>
    <t>24179</t>
  </si>
  <si>
    <t>31132</t>
  </si>
  <si>
    <t>08888</t>
  </si>
  <si>
    <t>X Works D</t>
  </si>
  <si>
    <t>10423</t>
  </si>
  <si>
    <t>62703</t>
  </si>
  <si>
    <t>Lista Roja 
Abril 2021</t>
  </si>
  <si>
    <t>Precio de Lista Abril 2021</t>
  </si>
  <si>
    <t>F</t>
  </si>
  <si>
    <t>8.6</t>
  </si>
  <si>
    <t>15.3</t>
  </si>
  <si>
    <t>X Multi Energy Z2</t>
  </si>
  <si>
    <t>22514</t>
  </si>
  <si>
    <t>08630</t>
  </si>
  <si>
    <t xml:space="preserve">X InCity XZU3 </t>
  </si>
  <si>
    <t>295/75R22.5</t>
  </si>
  <si>
    <t>71649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</si>
</sst>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rgb="FF000099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wrapText="1"/>
    </xf>
    <xf numFmtId="0" fontId="8" fillId="0" borderId="0" xfId="1" applyFont="1" applyAlignment="1">
      <alignment horizontal="left"/>
    </xf>
    <xf numFmtId="0" fontId="6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10" fillId="0" borderId="1" xfId="1" applyFont="1" applyBorder="1"/>
    <xf numFmtId="0" fontId="11" fillId="6" borderId="1" xfId="1" applyFont="1" applyFill="1" applyBorder="1" applyAlignment="1">
      <alignment horizontal="center"/>
    </xf>
    <xf numFmtId="164" fontId="10" fillId="0" borderId="1" xfId="2" applyFont="1" applyFill="1" applyBorder="1" applyAlignment="1">
      <alignment horizontal="center"/>
    </xf>
    <xf numFmtId="164" fontId="10" fillId="0" borderId="1" xfId="2" applyFont="1" applyFill="1" applyBorder="1"/>
    <xf numFmtId="0" fontId="10" fillId="0" borderId="1" xfId="3" applyNumberFormat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7" fillId="0" borderId="0" xfId="1" applyFont="1"/>
    <xf numFmtId="0" fontId="1" fillId="0" borderId="0" xfId="0" applyFont="1" applyAlignment="1">
      <alignment wrapText="1"/>
    </xf>
    <xf numFmtId="0" fontId="10" fillId="0" borderId="1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49" fontId="10" fillId="0" borderId="1" xfId="1" quotePrefix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wrapText="1"/>
    </xf>
    <xf numFmtId="164" fontId="10" fillId="0" borderId="1" xfId="2" applyFont="1" applyFill="1" applyBorder="1" applyAlignment="1">
      <alignment horizontal="center" wrapText="1"/>
    </xf>
    <xf numFmtId="0" fontId="9" fillId="0" borderId="0" xfId="1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/>
    <xf numFmtId="0" fontId="15" fillId="0" borderId="1" xfId="1" applyFont="1" applyFill="1" applyBorder="1" applyAlignment="1">
      <alignment horizontal="center" wrapText="1"/>
    </xf>
  </cellXfs>
  <cellStyles count="4">
    <cellStyle name="Comma 2" xfId="3" xr:uid="{038B5548-3D68-40C8-89F7-45BAAA1BD597}"/>
    <cellStyle name="Currency 2" xfId="2" xr:uid="{90229284-3F5D-4ADB-A0FB-E51C26813792}"/>
    <cellStyle name="Normal" xfId="0" builtinId="0"/>
    <cellStyle name="Normal 2" xfId="1" xr:uid="{149BF435-00B3-4EDB-A375-7C779466D56D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F68C3-3957-451D-9383-BD8CA9F6AD92}">
  <sheetPr>
    <pageSetUpPr fitToPage="1"/>
  </sheetPr>
  <dimension ref="B3:M228"/>
  <sheetViews>
    <sheetView tabSelected="1" zoomScaleNormal="100" workbookViewId="0">
      <pane ySplit="9" topLeftCell="A10" activePane="bottomLeft" state="frozen"/>
      <selection pane="bottomLeft" activeCell="C28" sqref="C28"/>
    </sheetView>
  </sheetViews>
  <sheetFormatPr baseColWidth="10" defaultRowHeight="14.5" x14ac:dyDescent="0.35"/>
  <cols>
    <col min="1" max="1" width="3.7265625" style="1" customWidth="1"/>
    <col min="2" max="2" width="14.1796875" style="1" customWidth="1"/>
    <col min="3" max="3" width="12.1796875" style="1" customWidth="1"/>
    <col min="4" max="4" width="16" style="1" bestFit="1" customWidth="1"/>
    <col min="5" max="5" width="13.81640625" style="1" bestFit="1" customWidth="1"/>
    <col min="6" max="6" width="17.453125" style="1" customWidth="1"/>
    <col min="7" max="7" width="18.6328125" style="1" bestFit="1" customWidth="1"/>
    <col min="8" max="8" width="11.453125" style="1" customWidth="1"/>
    <col min="9" max="9" width="22" style="1" customWidth="1"/>
    <col min="10" max="10" width="14" style="1" customWidth="1"/>
    <col min="11" max="11" width="12.08984375" style="1" customWidth="1"/>
    <col min="12" max="12" width="12.36328125" style="1" customWidth="1"/>
    <col min="13" max="13" width="18.453125" style="27" customWidth="1"/>
    <col min="14" max="16384" width="10.90625" style="1"/>
  </cols>
  <sheetData>
    <row r="3" spans="2:13" s="5" customFormat="1" ht="21" x14ac:dyDescent="0.5">
      <c r="B3" s="2" t="s">
        <v>475</v>
      </c>
      <c r="C3" s="3"/>
      <c r="D3" s="3"/>
      <c r="E3" s="3"/>
      <c r="F3" s="3"/>
      <c r="G3" s="3"/>
      <c r="H3" s="3"/>
      <c r="I3" s="3"/>
      <c r="K3" s="4"/>
      <c r="M3" s="6"/>
    </row>
    <row r="4" spans="2:13" s="5" customFormat="1" ht="18.5" x14ac:dyDescent="0.45">
      <c r="B4" s="7" t="s">
        <v>474</v>
      </c>
      <c r="C4" s="3"/>
      <c r="D4" s="3"/>
      <c r="E4" s="3"/>
      <c r="F4" s="3"/>
      <c r="G4" s="3"/>
      <c r="H4" s="3"/>
      <c r="I4" s="3"/>
      <c r="K4" s="4"/>
      <c r="M4" s="6"/>
    </row>
    <row r="5" spans="2:13" s="5" customFormat="1" ht="15.5" x14ac:dyDescent="0.35">
      <c r="B5" s="8"/>
      <c r="C5" s="9"/>
      <c r="E5" s="9"/>
      <c r="H5" s="10"/>
      <c r="I5" s="10"/>
      <c r="K5" s="4"/>
      <c r="M5" s="6"/>
    </row>
    <row r="6" spans="2:13" s="5" customFormat="1" ht="77.5" customHeight="1" x14ac:dyDescent="0.35"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s="5" customFormat="1" x14ac:dyDescent="0.3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s="5" customFormat="1" x14ac:dyDescent="0.3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2:13" s="5" customFormat="1" ht="29" x14ac:dyDescent="0.3"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3" t="s">
        <v>8</v>
      </c>
      <c r="J9" s="14" t="s">
        <v>489</v>
      </c>
      <c r="K9" s="13" t="s">
        <v>9</v>
      </c>
      <c r="L9" s="13" t="s">
        <v>10</v>
      </c>
      <c r="M9" s="13" t="s">
        <v>11</v>
      </c>
    </row>
    <row r="10" spans="2:13" s="5" customFormat="1" x14ac:dyDescent="0.35">
      <c r="B10" s="17" t="s">
        <v>12</v>
      </c>
      <c r="C10" s="18" t="s">
        <v>13</v>
      </c>
      <c r="D10" s="28" t="s">
        <v>14</v>
      </c>
      <c r="E10" s="28" t="s">
        <v>15</v>
      </c>
      <c r="F10" s="28" t="s">
        <v>16</v>
      </c>
      <c r="G10" s="28" t="s">
        <v>17</v>
      </c>
      <c r="H10" s="29" t="s">
        <v>18</v>
      </c>
      <c r="I10" s="19" t="s">
        <v>19</v>
      </c>
      <c r="J10" s="20">
        <v>2260</v>
      </c>
      <c r="K10" s="21">
        <v>8</v>
      </c>
      <c r="L10" s="28" t="s">
        <v>20</v>
      </c>
      <c r="M10" s="31" t="s">
        <v>21</v>
      </c>
    </row>
    <row r="11" spans="2:13" s="5" customFormat="1" x14ac:dyDescent="0.35">
      <c r="B11" s="17" t="s">
        <v>12</v>
      </c>
      <c r="C11" s="18" t="s">
        <v>13</v>
      </c>
      <c r="D11" s="28" t="s">
        <v>14</v>
      </c>
      <c r="E11" s="28" t="s">
        <v>15</v>
      </c>
      <c r="F11" s="28" t="s">
        <v>22</v>
      </c>
      <c r="G11" s="28" t="s">
        <v>17</v>
      </c>
      <c r="H11" s="29" t="s">
        <v>448</v>
      </c>
      <c r="I11" s="19" t="s">
        <v>19</v>
      </c>
      <c r="J11" s="20">
        <v>2950</v>
      </c>
      <c r="K11" s="21">
        <v>9.6</v>
      </c>
      <c r="L11" s="28" t="s">
        <v>23</v>
      </c>
      <c r="M11" s="31" t="s">
        <v>21</v>
      </c>
    </row>
    <row r="12" spans="2:13" s="5" customFormat="1" x14ac:dyDescent="0.35">
      <c r="B12" s="17" t="s">
        <v>12</v>
      </c>
      <c r="C12" s="18" t="s">
        <v>13</v>
      </c>
      <c r="D12" s="28" t="s">
        <v>14</v>
      </c>
      <c r="E12" s="28" t="s">
        <v>15</v>
      </c>
      <c r="F12" s="28" t="s">
        <v>450</v>
      </c>
      <c r="G12" s="28" t="s">
        <v>47</v>
      </c>
      <c r="H12" s="29" t="s">
        <v>449</v>
      </c>
      <c r="I12" s="19" t="s">
        <v>19</v>
      </c>
      <c r="J12" s="20">
        <v>2950</v>
      </c>
      <c r="K12" s="21">
        <v>8</v>
      </c>
      <c r="L12" s="28" t="s">
        <v>23</v>
      </c>
      <c r="M12" s="31" t="s">
        <v>21</v>
      </c>
    </row>
    <row r="13" spans="2:13" s="5" customFormat="1" x14ac:dyDescent="0.35">
      <c r="B13" s="17" t="s">
        <v>12</v>
      </c>
      <c r="C13" s="18" t="s">
        <v>13</v>
      </c>
      <c r="D13" s="28" t="s">
        <v>14</v>
      </c>
      <c r="E13" s="28" t="s">
        <v>15</v>
      </c>
      <c r="F13" s="28" t="s">
        <v>28</v>
      </c>
      <c r="G13" s="28" t="s">
        <v>25</v>
      </c>
      <c r="H13" s="29" t="s">
        <v>29</v>
      </c>
      <c r="I13" s="19" t="s">
        <v>19</v>
      </c>
      <c r="J13" s="20">
        <v>2810</v>
      </c>
      <c r="K13" s="21">
        <v>8</v>
      </c>
      <c r="L13" s="28" t="s">
        <v>27</v>
      </c>
      <c r="M13" s="31" t="s">
        <v>21</v>
      </c>
    </row>
    <row r="14" spans="2:13" s="5" customFormat="1" x14ac:dyDescent="0.35">
      <c r="B14" s="17" t="s">
        <v>12</v>
      </c>
      <c r="C14" s="18" t="s">
        <v>13</v>
      </c>
      <c r="D14" s="28" t="s">
        <v>14</v>
      </c>
      <c r="E14" s="28" t="s">
        <v>15</v>
      </c>
      <c r="F14" s="28" t="s">
        <v>30</v>
      </c>
      <c r="G14" s="28" t="s">
        <v>25</v>
      </c>
      <c r="H14" s="29" t="s">
        <v>31</v>
      </c>
      <c r="I14" s="19" t="s">
        <v>19</v>
      </c>
      <c r="J14" s="20">
        <v>3690</v>
      </c>
      <c r="K14" s="21">
        <v>8</v>
      </c>
      <c r="L14" s="28" t="s">
        <v>32</v>
      </c>
      <c r="M14" s="31" t="s">
        <v>21</v>
      </c>
    </row>
    <row r="15" spans="2:13" s="5" customFormat="1" x14ac:dyDescent="0.35">
      <c r="B15" s="17" t="s">
        <v>33</v>
      </c>
      <c r="C15" s="18" t="s">
        <v>13</v>
      </c>
      <c r="D15" s="28" t="s">
        <v>14</v>
      </c>
      <c r="E15" s="28" t="s">
        <v>15</v>
      </c>
      <c r="F15" s="28" t="s">
        <v>34</v>
      </c>
      <c r="G15" s="28" t="s">
        <v>35</v>
      </c>
      <c r="H15" s="30" t="s">
        <v>36</v>
      </c>
      <c r="I15" s="19" t="s">
        <v>19</v>
      </c>
      <c r="J15" s="20">
        <v>2880</v>
      </c>
      <c r="K15" s="21" t="s">
        <v>37</v>
      </c>
      <c r="L15" s="28" t="s">
        <v>38</v>
      </c>
      <c r="M15" s="31" t="s">
        <v>21</v>
      </c>
    </row>
    <row r="16" spans="2:13" s="5" customFormat="1" x14ac:dyDescent="0.35">
      <c r="B16" s="17" t="s">
        <v>12</v>
      </c>
      <c r="C16" s="18" t="s">
        <v>13</v>
      </c>
      <c r="D16" s="28" t="s">
        <v>14</v>
      </c>
      <c r="E16" s="28" t="s">
        <v>15</v>
      </c>
      <c r="F16" s="28" t="s">
        <v>39</v>
      </c>
      <c r="G16" s="28" t="s">
        <v>25</v>
      </c>
      <c r="H16" s="29" t="s">
        <v>40</v>
      </c>
      <c r="I16" s="19" t="s">
        <v>19</v>
      </c>
      <c r="J16" s="20">
        <v>3600</v>
      </c>
      <c r="K16" s="21">
        <v>8</v>
      </c>
      <c r="L16" s="28" t="s">
        <v>41</v>
      </c>
      <c r="M16" s="31" t="s">
        <v>21</v>
      </c>
    </row>
    <row r="17" spans="2:13" s="5" customFormat="1" x14ac:dyDescent="0.35">
      <c r="B17" s="17" t="s">
        <v>12</v>
      </c>
      <c r="C17" s="18" t="s">
        <v>13</v>
      </c>
      <c r="D17" s="28" t="s">
        <v>14</v>
      </c>
      <c r="E17" s="28" t="s">
        <v>15</v>
      </c>
      <c r="F17" s="28" t="s">
        <v>42</v>
      </c>
      <c r="G17" s="28" t="s">
        <v>17</v>
      </c>
      <c r="H17" s="29" t="s">
        <v>43</v>
      </c>
      <c r="I17" s="19" t="s">
        <v>19</v>
      </c>
      <c r="J17" s="20">
        <v>3600</v>
      </c>
      <c r="K17" s="21">
        <v>8</v>
      </c>
      <c r="L17" s="28" t="s">
        <v>44</v>
      </c>
      <c r="M17" s="31" t="s">
        <v>21</v>
      </c>
    </row>
    <row r="18" spans="2:13" s="5" customFormat="1" x14ac:dyDescent="0.35">
      <c r="B18" s="17" t="s">
        <v>12</v>
      </c>
      <c r="C18" s="18" t="s">
        <v>13</v>
      </c>
      <c r="D18" s="28" t="s">
        <v>14</v>
      </c>
      <c r="E18" s="28" t="s">
        <v>15</v>
      </c>
      <c r="F18" s="28" t="s">
        <v>45</v>
      </c>
      <c r="G18" s="28" t="s">
        <v>47</v>
      </c>
      <c r="H18" s="29" t="s">
        <v>48</v>
      </c>
      <c r="I18" s="19" t="s">
        <v>19</v>
      </c>
      <c r="J18" s="20">
        <v>3620</v>
      </c>
      <c r="K18" s="21">
        <v>8</v>
      </c>
      <c r="L18" s="28" t="s">
        <v>46</v>
      </c>
      <c r="M18" s="31" t="s">
        <v>21</v>
      </c>
    </row>
    <row r="19" spans="2:13" s="5" customFormat="1" x14ac:dyDescent="0.35">
      <c r="B19" s="17" t="s">
        <v>12</v>
      </c>
      <c r="C19" s="18" t="s">
        <v>13</v>
      </c>
      <c r="D19" s="28" t="s">
        <v>14</v>
      </c>
      <c r="E19" s="28" t="s">
        <v>15</v>
      </c>
      <c r="F19" s="28" t="s">
        <v>49</v>
      </c>
      <c r="G19" s="28" t="s">
        <v>50</v>
      </c>
      <c r="H19" s="29" t="s">
        <v>51</v>
      </c>
      <c r="I19" s="19" t="s">
        <v>19</v>
      </c>
      <c r="J19" s="20">
        <v>3660</v>
      </c>
      <c r="K19" s="21">
        <v>10</v>
      </c>
      <c r="L19" s="28" t="s">
        <v>27</v>
      </c>
      <c r="M19" s="31" t="s">
        <v>21</v>
      </c>
    </row>
    <row r="20" spans="2:13" s="5" customFormat="1" x14ac:dyDescent="0.35">
      <c r="B20" s="17" t="s">
        <v>12</v>
      </c>
      <c r="C20" s="18" t="s">
        <v>13</v>
      </c>
      <c r="D20" s="28" t="s">
        <v>14</v>
      </c>
      <c r="E20" s="28" t="s">
        <v>15</v>
      </c>
      <c r="F20" s="28" t="s">
        <v>52</v>
      </c>
      <c r="G20" s="28" t="s">
        <v>47</v>
      </c>
      <c r="H20" s="29" t="s">
        <v>54</v>
      </c>
      <c r="I20" s="19" t="s">
        <v>19</v>
      </c>
      <c r="J20" s="20">
        <v>3370</v>
      </c>
      <c r="K20" s="21">
        <v>9</v>
      </c>
      <c r="L20" s="28" t="s">
        <v>53</v>
      </c>
      <c r="M20" s="31" t="s">
        <v>21</v>
      </c>
    </row>
    <row r="21" spans="2:13" s="5" customFormat="1" x14ac:dyDescent="0.35">
      <c r="B21" s="17" t="s">
        <v>12</v>
      </c>
      <c r="C21" s="18" t="s">
        <v>13</v>
      </c>
      <c r="D21" s="28" t="s">
        <v>14</v>
      </c>
      <c r="E21" s="28" t="s">
        <v>15</v>
      </c>
      <c r="F21" s="28" t="s">
        <v>451</v>
      </c>
      <c r="G21" s="28" t="s">
        <v>47</v>
      </c>
      <c r="H21" s="29" t="s">
        <v>452</v>
      </c>
      <c r="I21" s="19" t="s">
        <v>19</v>
      </c>
      <c r="J21" s="20">
        <v>3410</v>
      </c>
      <c r="K21" s="21">
        <v>9</v>
      </c>
      <c r="L21" s="28" t="s">
        <v>53</v>
      </c>
      <c r="M21" s="31" t="s">
        <v>21</v>
      </c>
    </row>
    <row r="22" spans="2:13" s="5" customFormat="1" x14ac:dyDescent="0.35">
      <c r="B22" s="17" t="s">
        <v>12</v>
      </c>
      <c r="C22" s="18" t="s">
        <v>13</v>
      </c>
      <c r="D22" s="28" t="s">
        <v>14</v>
      </c>
      <c r="E22" s="28" t="s">
        <v>15</v>
      </c>
      <c r="F22" s="28" t="s">
        <v>55</v>
      </c>
      <c r="G22" s="28" t="s">
        <v>50</v>
      </c>
      <c r="H22" s="29" t="s">
        <v>56</v>
      </c>
      <c r="I22" s="19" t="s">
        <v>19</v>
      </c>
      <c r="J22" s="20">
        <v>3680</v>
      </c>
      <c r="K22" s="21" t="s">
        <v>57</v>
      </c>
      <c r="L22" s="28" t="s">
        <v>58</v>
      </c>
      <c r="M22" s="31" t="s">
        <v>21</v>
      </c>
    </row>
    <row r="23" spans="2:13" s="5" customFormat="1" x14ac:dyDescent="0.35">
      <c r="B23" s="17" t="s">
        <v>12</v>
      </c>
      <c r="C23" s="18" t="s">
        <v>13</v>
      </c>
      <c r="D23" s="28" t="s">
        <v>14</v>
      </c>
      <c r="E23" s="28" t="s">
        <v>15</v>
      </c>
      <c r="F23" s="28" t="s">
        <v>59</v>
      </c>
      <c r="G23" s="28" t="s">
        <v>50</v>
      </c>
      <c r="H23" s="29" t="s">
        <v>60</v>
      </c>
      <c r="I23" s="19" t="s">
        <v>19</v>
      </c>
      <c r="J23" s="20">
        <v>3990</v>
      </c>
      <c r="K23" s="21" t="s">
        <v>57</v>
      </c>
      <c r="L23" s="28" t="s">
        <v>61</v>
      </c>
      <c r="M23" s="31" t="s">
        <v>21</v>
      </c>
    </row>
    <row r="24" spans="2:13" s="5" customFormat="1" x14ac:dyDescent="0.35">
      <c r="B24" s="17" t="s">
        <v>12</v>
      </c>
      <c r="C24" s="18" t="s">
        <v>13</v>
      </c>
      <c r="D24" s="28" t="s">
        <v>14</v>
      </c>
      <c r="E24" s="28" t="s">
        <v>15</v>
      </c>
      <c r="F24" s="28" t="s">
        <v>453</v>
      </c>
      <c r="G24" s="28" t="s">
        <v>454</v>
      </c>
      <c r="H24" s="29" t="s">
        <v>455</v>
      </c>
      <c r="I24" s="19" t="s">
        <v>19</v>
      </c>
      <c r="J24" s="20">
        <v>4220</v>
      </c>
      <c r="K24" s="21">
        <v>8.4</v>
      </c>
      <c r="L24" s="28" t="s">
        <v>456</v>
      </c>
      <c r="M24" s="31" t="s">
        <v>21</v>
      </c>
    </row>
    <row r="25" spans="2:13" s="5" customFormat="1" x14ac:dyDescent="0.35">
      <c r="B25" s="17" t="s">
        <v>12</v>
      </c>
      <c r="C25" s="18" t="s">
        <v>13</v>
      </c>
      <c r="D25" s="28" t="s">
        <v>14</v>
      </c>
      <c r="E25" s="28" t="s">
        <v>15</v>
      </c>
      <c r="F25" s="28" t="s">
        <v>62</v>
      </c>
      <c r="G25" s="28" t="s">
        <v>63</v>
      </c>
      <c r="H25" s="29" t="s">
        <v>64</v>
      </c>
      <c r="I25" s="19" t="s">
        <v>19</v>
      </c>
      <c r="J25" s="20">
        <v>3660</v>
      </c>
      <c r="K25" s="21">
        <v>11</v>
      </c>
      <c r="L25" s="28" t="s">
        <v>65</v>
      </c>
      <c r="M25" s="31" t="s">
        <v>21</v>
      </c>
    </row>
    <row r="26" spans="2:13" s="5" customFormat="1" x14ac:dyDescent="0.35">
      <c r="B26" s="17" t="s">
        <v>33</v>
      </c>
      <c r="C26" s="18" t="s">
        <v>13</v>
      </c>
      <c r="D26" s="28" t="s">
        <v>14</v>
      </c>
      <c r="E26" s="28" t="s">
        <v>15</v>
      </c>
      <c r="F26" s="28" t="s">
        <v>66</v>
      </c>
      <c r="G26" s="28" t="s">
        <v>47</v>
      </c>
      <c r="H26" s="30" t="s">
        <v>70</v>
      </c>
      <c r="I26" s="19" t="s">
        <v>19</v>
      </c>
      <c r="J26" s="20">
        <v>3750</v>
      </c>
      <c r="K26" s="21">
        <v>8</v>
      </c>
      <c r="L26" s="28" t="s">
        <v>69</v>
      </c>
      <c r="M26" s="31" t="s">
        <v>21</v>
      </c>
    </row>
    <row r="27" spans="2:13" s="5" customFormat="1" x14ac:dyDescent="0.35">
      <c r="B27" s="17" t="s">
        <v>33</v>
      </c>
      <c r="C27" s="18" t="s">
        <v>13</v>
      </c>
      <c r="D27" s="28" t="s">
        <v>14</v>
      </c>
      <c r="E27" s="28" t="s">
        <v>15</v>
      </c>
      <c r="F27" s="28" t="s">
        <v>71</v>
      </c>
      <c r="G27" s="28" t="s">
        <v>25</v>
      </c>
      <c r="H27" s="30" t="s">
        <v>73</v>
      </c>
      <c r="I27" s="19" t="s">
        <v>19</v>
      </c>
      <c r="J27" s="20">
        <v>3800</v>
      </c>
      <c r="K27" s="21">
        <v>8</v>
      </c>
      <c r="L27" s="28" t="s">
        <v>72</v>
      </c>
      <c r="M27" s="31" t="s">
        <v>21</v>
      </c>
    </row>
    <row r="28" spans="2:13" s="5" customFormat="1" x14ac:dyDescent="0.35">
      <c r="B28" s="17" t="s">
        <v>33</v>
      </c>
      <c r="C28" s="18" t="s">
        <v>13</v>
      </c>
      <c r="D28" s="28" t="s">
        <v>14</v>
      </c>
      <c r="E28" s="28" t="s">
        <v>15</v>
      </c>
      <c r="F28" s="28" t="s">
        <v>74</v>
      </c>
      <c r="G28" s="28" t="s">
        <v>47</v>
      </c>
      <c r="H28" s="30" t="s">
        <v>77</v>
      </c>
      <c r="I28" s="19" t="s">
        <v>19</v>
      </c>
      <c r="J28" s="20">
        <v>5330</v>
      </c>
      <c r="K28" s="21">
        <v>8</v>
      </c>
      <c r="L28" s="28" t="s">
        <v>76</v>
      </c>
      <c r="M28" s="31" t="s">
        <v>21</v>
      </c>
    </row>
    <row r="29" spans="2:13" s="5" customFormat="1" x14ac:dyDescent="0.35">
      <c r="B29" s="17" t="s">
        <v>12</v>
      </c>
      <c r="C29" s="18" t="s">
        <v>13</v>
      </c>
      <c r="D29" s="28" t="s">
        <v>14</v>
      </c>
      <c r="E29" s="28" t="s">
        <v>15</v>
      </c>
      <c r="F29" s="28" t="s">
        <v>78</v>
      </c>
      <c r="G29" s="28" t="s">
        <v>25</v>
      </c>
      <c r="H29" s="29" t="s">
        <v>80</v>
      </c>
      <c r="I29" s="19" t="s">
        <v>19</v>
      </c>
      <c r="J29" s="20">
        <v>4250</v>
      </c>
      <c r="K29" s="21">
        <v>8</v>
      </c>
      <c r="L29" s="28" t="s">
        <v>79</v>
      </c>
      <c r="M29" s="31" t="s">
        <v>21</v>
      </c>
    </row>
    <row r="30" spans="2:13" s="5" customFormat="1" x14ac:dyDescent="0.35">
      <c r="B30" s="17" t="s">
        <v>12</v>
      </c>
      <c r="C30" s="18" t="s">
        <v>13</v>
      </c>
      <c r="D30" s="28" t="s">
        <v>14</v>
      </c>
      <c r="E30" s="28" t="s">
        <v>15</v>
      </c>
      <c r="F30" s="28" t="s">
        <v>81</v>
      </c>
      <c r="G30" s="28" t="s">
        <v>67</v>
      </c>
      <c r="H30" s="29" t="s">
        <v>82</v>
      </c>
      <c r="I30" s="19" t="s">
        <v>19</v>
      </c>
      <c r="J30" s="20">
        <v>4320</v>
      </c>
      <c r="K30" s="21" t="s">
        <v>68</v>
      </c>
      <c r="L30" s="28" t="s">
        <v>58</v>
      </c>
      <c r="M30" s="31" t="s">
        <v>21</v>
      </c>
    </row>
    <row r="31" spans="2:13" s="5" customFormat="1" ht="29" x14ac:dyDescent="0.35">
      <c r="B31" s="17" t="s">
        <v>12</v>
      </c>
      <c r="C31" s="18" t="s">
        <v>13</v>
      </c>
      <c r="D31" s="28" t="s">
        <v>14</v>
      </c>
      <c r="E31" s="28" t="s">
        <v>15</v>
      </c>
      <c r="F31" s="28" t="s">
        <v>83</v>
      </c>
      <c r="G31" s="28" t="s">
        <v>35</v>
      </c>
      <c r="H31" s="29" t="s">
        <v>84</v>
      </c>
      <c r="I31" s="19" t="s">
        <v>19</v>
      </c>
      <c r="J31" s="20">
        <v>4050</v>
      </c>
      <c r="K31" s="21" t="s">
        <v>37</v>
      </c>
      <c r="L31" s="28" t="s">
        <v>85</v>
      </c>
      <c r="M31" s="31" t="s">
        <v>24</v>
      </c>
    </row>
    <row r="32" spans="2:13" s="5" customFormat="1" x14ac:dyDescent="0.35">
      <c r="B32" s="17" t="s">
        <v>12</v>
      </c>
      <c r="C32" s="18" t="s">
        <v>13</v>
      </c>
      <c r="D32" s="28" t="s">
        <v>14</v>
      </c>
      <c r="E32" s="28" t="s">
        <v>15</v>
      </c>
      <c r="F32" s="28" t="s">
        <v>83</v>
      </c>
      <c r="G32" s="28" t="s">
        <v>25</v>
      </c>
      <c r="H32" s="29" t="s">
        <v>86</v>
      </c>
      <c r="I32" s="19" t="s">
        <v>19</v>
      </c>
      <c r="J32" s="20">
        <v>4050</v>
      </c>
      <c r="K32" s="21">
        <v>9</v>
      </c>
      <c r="L32" s="28" t="s">
        <v>69</v>
      </c>
      <c r="M32" s="31" t="s">
        <v>26</v>
      </c>
    </row>
    <row r="33" spans="2:13" s="5" customFormat="1" x14ac:dyDescent="0.35">
      <c r="B33" s="17" t="s">
        <v>12</v>
      </c>
      <c r="C33" s="18" t="s">
        <v>13</v>
      </c>
      <c r="D33" s="28" t="s">
        <v>14</v>
      </c>
      <c r="E33" s="28" t="s">
        <v>15</v>
      </c>
      <c r="F33" s="28" t="s">
        <v>87</v>
      </c>
      <c r="G33" s="28" t="s">
        <v>89</v>
      </c>
      <c r="H33" s="29" t="s">
        <v>90</v>
      </c>
      <c r="I33" s="19" t="s">
        <v>19</v>
      </c>
      <c r="J33" s="20">
        <v>4490</v>
      </c>
      <c r="K33" s="21" t="s">
        <v>68</v>
      </c>
      <c r="L33" s="28" t="s">
        <v>88</v>
      </c>
      <c r="M33" s="31" t="s">
        <v>21</v>
      </c>
    </row>
    <row r="34" spans="2:13" s="5" customFormat="1" x14ac:dyDescent="0.35">
      <c r="B34" s="17" t="s">
        <v>12</v>
      </c>
      <c r="C34" s="18" t="s">
        <v>13</v>
      </c>
      <c r="D34" s="28" t="s">
        <v>14</v>
      </c>
      <c r="E34" s="28" t="s">
        <v>15</v>
      </c>
      <c r="F34" s="28" t="s">
        <v>91</v>
      </c>
      <c r="G34" s="28" t="s">
        <v>25</v>
      </c>
      <c r="H34" s="29" t="s">
        <v>92</v>
      </c>
      <c r="I34" s="19" t="s">
        <v>19</v>
      </c>
      <c r="J34" s="20">
        <v>4690</v>
      </c>
      <c r="K34" s="21">
        <v>8</v>
      </c>
      <c r="L34" s="28" t="s">
        <v>93</v>
      </c>
      <c r="M34" s="31" t="s">
        <v>21</v>
      </c>
    </row>
    <row r="35" spans="2:13" s="5" customFormat="1" x14ac:dyDescent="0.35">
      <c r="B35" s="17" t="s">
        <v>33</v>
      </c>
      <c r="C35" s="18" t="s">
        <v>13</v>
      </c>
      <c r="D35" s="28" t="s">
        <v>14</v>
      </c>
      <c r="E35" s="28" t="s">
        <v>15</v>
      </c>
      <c r="F35" s="28" t="s">
        <v>457</v>
      </c>
      <c r="G35" s="28" t="s">
        <v>67</v>
      </c>
      <c r="H35" s="30" t="s">
        <v>458</v>
      </c>
      <c r="I35" s="19" t="s">
        <v>19</v>
      </c>
      <c r="J35" s="20">
        <v>4920</v>
      </c>
      <c r="K35" s="21">
        <v>10</v>
      </c>
      <c r="L35" s="28" t="s">
        <v>459</v>
      </c>
      <c r="M35" s="31" t="s">
        <v>21</v>
      </c>
    </row>
    <row r="36" spans="2:13" s="5" customFormat="1" x14ac:dyDescent="0.35">
      <c r="B36" s="17" t="s">
        <v>33</v>
      </c>
      <c r="C36" s="18" t="s">
        <v>13</v>
      </c>
      <c r="D36" s="28" t="s">
        <v>14</v>
      </c>
      <c r="E36" s="28" t="s">
        <v>15</v>
      </c>
      <c r="F36" s="28" t="s">
        <v>460</v>
      </c>
      <c r="G36" s="28" t="s">
        <v>67</v>
      </c>
      <c r="H36" s="30" t="s">
        <v>461</v>
      </c>
      <c r="I36" s="19" t="s">
        <v>19</v>
      </c>
      <c r="J36" s="20">
        <v>4570</v>
      </c>
      <c r="K36" s="21">
        <v>10</v>
      </c>
      <c r="L36" s="28" t="s">
        <v>462</v>
      </c>
      <c r="M36" s="31" t="s">
        <v>21</v>
      </c>
    </row>
    <row r="37" spans="2:13" s="5" customFormat="1" x14ac:dyDescent="0.35">
      <c r="B37" s="17" t="s">
        <v>12</v>
      </c>
      <c r="C37" s="18" t="s">
        <v>13</v>
      </c>
      <c r="D37" s="28" t="s">
        <v>14</v>
      </c>
      <c r="E37" s="28" t="s">
        <v>15</v>
      </c>
      <c r="F37" s="28" t="s">
        <v>94</v>
      </c>
      <c r="G37" s="28" t="s">
        <v>47</v>
      </c>
      <c r="H37" s="29" t="s">
        <v>95</v>
      </c>
      <c r="I37" s="19" t="s">
        <v>19</v>
      </c>
      <c r="J37" s="20">
        <v>4570</v>
      </c>
      <c r="K37" s="21">
        <v>8</v>
      </c>
      <c r="L37" s="28" t="s">
        <v>96</v>
      </c>
      <c r="M37" s="31" t="s">
        <v>21</v>
      </c>
    </row>
    <row r="38" spans="2:13" s="5" customFormat="1" x14ac:dyDescent="0.35">
      <c r="B38" s="17" t="s">
        <v>12</v>
      </c>
      <c r="C38" s="22" t="s">
        <v>97</v>
      </c>
      <c r="D38" s="28" t="s">
        <v>14</v>
      </c>
      <c r="E38" s="28" t="s">
        <v>15</v>
      </c>
      <c r="F38" s="28" t="s">
        <v>94</v>
      </c>
      <c r="G38" s="28" t="s">
        <v>98</v>
      </c>
      <c r="H38" s="29" t="s">
        <v>99</v>
      </c>
      <c r="I38" s="19" t="s">
        <v>19</v>
      </c>
      <c r="J38" s="20">
        <v>4250</v>
      </c>
      <c r="K38" s="21">
        <v>10.3</v>
      </c>
      <c r="L38" s="28" t="s">
        <v>100</v>
      </c>
      <c r="M38" s="31" t="s">
        <v>21</v>
      </c>
    </row>
    <row r="39" spans="2:13" s="5" customFormat="1" x14ac:dyDescent="0.35">
      <c r="B39" s="17" t="s">
        <v>33</v>
      </c>
      <c r="C39" s="18" t="s">
        <v>13</v>
      </c>
      <c r="D39" s="28" t="s">
        <v>14</v>
      </c>
      <c r="E39" s="28" t="s">
        <v>15</v>
      </c>
      <c r="F39" s="28" t="s">
        <v>101</v>
      </c>
      <c r="G39" s="28" t="s">
        <v>35</v>
      </c>
      <c r="H39" s="30" t="s">
        <v>102</v>
      </c>
      <c r="I39" s="19" t="s">
        <v>19</v>
      </c>
      <c r="J39" s="20">
        <v>5180</v>
      </c>
      <c r="K39" s="21" t="s">
        <v>103</v>
      </c>
      <c r="L39" s="28" t="s">
        <v>104</v>
      </c>
      <c r="M39" s="31" t="s">
        <v>21</v>
      </c>
    </row>
    <row r="40" spans="2:13" s="5" customFormat="1" x14ac:dyDescent="0.35">
      <c r="B40" s="17" t="s">
        <v>33</v>
      </c>
      <c r="C40" s="22" t="s">
        <v>97</v>
      </c>
      <c r="D40" s="28" t="s">
        <v>14</v>
      </c>
      <c r="E40" s="28" t="s">
        <v>15</v>
      </c>
      <c r="F40" s="28" t="s">
        <v>101</v>
      </c>
      <c r="G40" s="28" t="s">
        <v>98</v>
      </c>
      <c r="H40" s="30" t="s">
        <v>105</v>
      </c>
      <c r="I40" s="19" t="s">
        <v>19</v>
      </c>
      <c r="J40" s="20">
        <v>4370</v>
      </c>
      <c r="K40" s="21">
        <v>10</v>
      </c>
      <c r="L40" s="28" t="s">
        <v>106</v>
      </c>
      <c r="M40" s="31" t="s">
        <v>21</v>
      </c>
    </row>
    <row r="41" spans="2:13" s="5" customFormat="1" x14ac:dyDescent="0.35">
      <c r="B41" s="17" t="s">
        <v>33</v>
      </c>
      <c r="C41" s="18" t="s">
        <v>13</v>
      </c>
      <c r="D41" s="28" t="s">
        <v>14</v>
      </c>
      <c r="E41" s="28" t="s">
        <v>15</v>
      </c>
      <c r="F41" s="28" t="s">
        <v>107</v>
      </c>
      <c r="G41" s="28" t="s">
        <v>454</v>
      </c>
      <c r="H41" s="30" t="s">
        <v>463</v>
      </c>
      <c r="I41" s="19" t="s">
        <v>19</v>
      </c>
      <c r="J41" s="20">
        <v>5410</v>
      </c>
      <c r="K41" s="21">
        <v>10.7</v>
      </c>
      <c r="L41" s="28" t="s">
        <v>110</v>
      </c>
      <c r="M41" s="31" t="s">
        <v>21</v>
      </c>
    </row>
    <row r="42" spans="2:13" s="5" customFormat="1" x14ac:dyDescent="0.35">
      <c r="B42" s="17" t="s">
        <v>33</v>
      </c>
      <c r="C42" s="22" t="s">
        <v>97</v>
      </c>
      <c r="D42" s="28" t="s">
        <v>14</v>
      </c>
      <c r="E42" s="28" t="s">
        <v>15</v>
      </c>
      <c r="F42" s="28" t="s">
        <v>107</v>
      </c>
      <c r="G42" s="28" t="s">
        <v>98</v>
      </c>
      <c r="H42" s="30" t="s">
        <v>108</v>
      </c>
      <c r="I42" s="19" t="s">
        <v>19</v>
      </c>
      <c r="J42" s="20">
        <v>5700</v>
      </c>
      <c r="K42" s="21" t="s">
        <v>109</v>
      </c>
      <c r="L42" s="28" t="s">
        <v>110</v>
      </c>
      <c r="M42" s="31" t="s">
        <v>21</v>
      </c>
    </row>
    <row r="43" spans="2:13" s="5" customFormat="1" x14ac:dyDescent="0.35">
      <c r="B43" s="17" t="s">
        <v>12</v>
      </c>
      <c r="C43" s="18" t="s">
        <v>13</v>
      </c>
      <c r="D43" s="28" t="s">
        <v>14</v>
      </c>
      <c r="E43" s="28" t="s">
        <v>15</v>
      </c>
      <c r="F43" s="28" t="s">
        <v>111</v>
      </c>
      <c r="G43" s="28" t="s">
        <v>35</v>
      </c>
      <c r="H43" s="29" t="s">
        <v>112</v>
      </c>
      <c r="I43" s="19" t="s">
        <v>19</v>
      </c>
      <c r="J43" s="20">
        <v>5510</v>
      </c>
      <c r="K43" s="21" t="s">
        <v>113</v>
      </c>
      <c r="L43" s="28" t="s">
        <v>100</v>
      </c>
      <c r="M43" s="31" t="s">
        <v>21</v>
      </c>
    </row>
    <row r="44" spans="2:13" s="5" customFormat="1" x14ac:dyDescent="0.35">
      <c r="B44" s="17" t="s">
        <v>12</v>
      </c>
      <c r="C44" s="22" t="s">
        <v>97</v>
      </c>
      <c r="D44" s="28" t="s">
        <v>14</v>
      </c>
      <c r="E44" s="28" t="s">
        <v>15</v>
      </c>
      <c r="F44" s="28" t="s">
        <v>111</v>
      </c>
      <c r="G44" s="28" t="s">
        <v>98</v>
      </c>
      <c r="H44" s="29" t="s">
        <v>114</v>
      </c>
      <c r="I44" s="19" t="s">
        <v>19</v>
      </c>
      <c r="J44" s="20">
        <v>4500</v>
      </c>
      <c r="K44" s="21">
        <v>10.3</v>
      </c>
      <c r="L44" s="28" t="s">
        <v>100</v>
      </c>
      <c r="M44" s="31" t="s">
        <v>21</v>
      </c>
    </row>
    <row r="45" spans="2:13" s="5" customFormat="1" x14ac:dyDescent="0.35">
      <c r="B45" s="17" t="s">
        <v>33</v>
      </c>
      <c r="C45" s="18" t="s">
        <v>13</v>
      </c>
      <c r="D45" s="28" t="s">
        <v>115</v>
      </c>
      <c r="E45" s="28" t="s">
        <v>15</v>
      </c>
      <c r="F45" s="28" t="s">
        <v>116</v>
      </c>
      <c r="G45" s="28" t="s">
        <v>117</v>
      </c>
      <c r="H45" s="29" t="s">
        <v>118</v>
      </c>
      <c r="I45" s="19" t="s">
        <v>119</v>
      </c>
      <c r="J45" s="20">
        <v>6233</v>
      </c>
      <c r="K45" s="21">
        <v>12</v>
      </c>
      <c r="L45" s="28" t="s">
        <v>120</v>
      </c>
      <c r="M45" s="31" t="s">
        <v>21</v>
      </c>
    </row>
    <row r="46" spans="2:13" s="5" customFormat="1" x14ac:dyDescent="0.35">
      <c r="B46" s="17" t="s">
        <v>33</v>
      </c>
      <c r="C46" s="18" t="s">
        <v>13</v>
      </c>
      <c r="D46" s="28" t="s">
        <v>121</v>
      </c>
      <c r="E46" s="28" t="s">
        <v>15</v>
      </c>
      <c r="F46" s="28" t="s">
        <v>111</v>
      </c>
      <c r="G46" s="28" t="s">
        <v>122</v>
      </c>
      <c r="H46" s="29" t="s">
        <v>123</v>
      </c>
      <c r="I46" s="19" t="s">
        <v>119</v>
      </c>
      <c r="J46" s="20">
        <v>6233</v>
      </c>
      <c r="K46" s="21" t="s">
        <v>57</v>
      </c>
      <c r="L46" s="28" t="s">
        <v>120</v>
      </c>
      <c r="M46" s="31" t="s">
        <v>21</v>
      </c>
    </row>
    <row r="47" spans="2:13" s="5" customFormat="1" x14ac:dyDescent="0.35">
      <c r="B47" s="17" t="s">
        <v>12</v>
      </c>
      <c r="C47" s="18" t="s">
        <v>13</v>
      </c>
      <c r="D47" s="28" t="s">
        <v>14</v>
      </c>
      <c r="E47" s="28" t="s">
        <v>15</v>
      </c>
      <c r="F47" s="28" t="s">
        <v>124</v>
      </c>
      <c r="G47" s="28" t="s">
        <v>35</v>
      </c>
      <c r="H47" s="29" t="s">
        <v>125</v>
      </c>
      <c r="I47" s="19" t="s">
        <v>19</v>
      </c>
      <c r="J47" s="20">
        <v>6270</v>
      </c>
      <c r="K47" s="21" t="s">
        <v>113</v>
      </c>
      <c r="L47" s="28" t="s">
        <v>126</v>
      </c>
      <c r="M47" s="31" t="s">
        <v>21</v>
      </c>
    </row>
    <row r="48" spans="2:13" s="5" customFormat="1" x14ac:dyDescent="0.35">
      <c r="B48" s="17" t="s">
        <v>12</v>
      </c>
      <c r="C48" s="22" t="s">
        <v>97</v>
      </c>
      <c r="D48" s="28" t="s">
        <v>14</v>
      </c>
      <c r="E48" s="28" t="s">
        <v>15</v>
      </c>
      <c r="F48" s="28" t="s">
        <v>124</v>
      </c>
      <c r="G48" s="28" t="s">
        <v>98</v>
      </c>
      <c r="H48" s="29" t="s">
        <v>127</v>
      </c>
      <c r="I48" s="19" t="s">
        <v>19</v>
      </c>
      <c r="J48" s="20">
        <v>4750</v>
      </c>
      <c r="K48" s="21">
        <v>10.3</v>
      </c>
      <c r="L48" s="28" t="s">
        <v>100</v>
      </c>
      <c r="M48" s="31" t="s">
        <v>21</v>
      </c>
    </row>
    <row r="49" spans="2:13" s="5" customFormat="1" x14ac:dyDescent="0.35">
      <c r="B49" s="17" t="s">
        <v>33</v>
      </c>
      <c r="C49" s="18" t="s">
        <v>13</v>
      </c>
      <c r="D49" s="28" t="s">
        <v>115</v>
      </c>
      <c r="E49" s="28" t="s">
        <v>15</v>
      </c>
      <c r="F49" s="28" t="s">
        <v>124</v>
      </c>
      <c r="G49" s="28" t="s">
        <v>117</v>
      </c>
      <c r="H49" s="29" t="s">
        <v>128</v>
      </c>
      <c r="I49" s="19" t="s">
        <v>119</v>
      </c>
      <c r="J49" s="20">
        <v>6907</v>
      </c>
      <c r="K49" s="21">
        <v>11.9</v>
      </c>
      <c r="L49" s="28" t="s">
        <v>120</v>
      </c>
      <c r="M49" s="31" t="s">
        <v>21</v>
      </c>
    </row>
    <row r="50" spans="2:13" s="5" customFormat="1" x14ac:dyDescent="0.35">
      <c r="B50" s="17" t="s">
        <v>33</v>
      </c>
      <c r="C50" s="18" t="s">
        <v>13</v>
      </c>
      <c r="D50" s="28" t="s">
        <v>115</v>
      </c>
      <c r="E50" s="28" t="s">
        <v>15</v>
      </c>
      <c r="F50" s="28" t="s">
        <v>129</v>
      </c>
      <c r="G50" s="28" t="s">
        <v>130</v>
      </c>
      <c r="H50" s="29" t="s">
        <v>131</v>
      </c>
      <c r="I50" s="19" t="s">
        <v>119</v>
      </c>
      <c r="J50" s="20">
        <v>6707</v>
      </c>
      <c r="K50" s="21">
        <v>10.3</v>
      </c>
      <c r="L50" s="28" t="s">
        <v>132</v>
      </c>
      <c r="M50" s="31" t="s">
        <v>21</v>
      </c>
    </row>
    <row r="51" spans="2:13" s="5" customFormat="1" x14ac:dyDescent="0.35">
      <c r="B51" s="17" t="s">
        <v>12</v>
      </c>
      <c r="C51" s="18" t="s">
        <v>13</v>
      </c>
      <c r="D51" s="28" t="s">
        <v>14</v>
      </c>
      <c r="E51" s="28" t="s">
        <v>15</v>
      </c>
      <c r="F51" s="28" t="s">
        <v>464</v>
      </c>
      <c r="G51" s="28" t="s">
        <v>454</v>
      </c>
      <c r="H51" s="29" t="s">
        <v>465</v>
      </c>
      <c r="I51" s="19" t="s">
        <v>19</v>
      </c>
      <c r="J51" s="20">
        <v>4730</v>
      </c>
      <c r="K51" s="21">
        <v>8.4</v>
      </c>
      <c r="L51" s="28" t="s">
        <v>466</v>
      </c>
      <c r="M51" s="31" t="s">
        <v>21</v>
      </c>
    </row>
    <row r="52" spans="2:13" s="5" customFormat="1" x14ac:dyDescent="0.35">
      <c r="B52" s="17" t="s">
        <v>12</v>
      </c>
      <c r="C52" s="18" t="s">
        <v>13</v>
      </c>
      <c r="D52" s="28" t="s">
        <v>14</v>
      </c>
      <c r="E52" s="28" t="s">
        <v>15</v>
      </c>
      <c r="F52" s="28" t="s">
        <v>467</v>
      </c>
      <c r="G52" s="28" t="s">
        <v>454</v>
      </c>
      <c r="H52" s="29" t="s">
        <v>468</v>
      </c>
      <c r="I52" s="19" t="s">
        <v>19</v>
      </c>
      <c r="J52" s="20">
        <v>5160</v>
      </c>
      <c r="K52" s="21">
        <v>8.4</v>
      </c>
      <c r="L52" s="28" t="s">
        <v>469</v>
      </c>
      <c r="M52" s="31" t="s">
        <v>21</v>
      </c>
    </row>
    <row r="53" spans="2:13" s="5" customFormat="1" x14ac:dyDescent="0.35">
      <c r="B53" s="17" t="s">
        <v>33</v>
      </c>
      <c r="C53" s="18" t="s">
        <v>13</v>
      </c>
      <c r="D53" s="28" t="s">
        <v>14</v>
      </c>
      <c r="E53" s="28" t="s">
        <v>15</v>
      </c>
      <c r="F53" s="28" t="s">
        <v>135</v>
      </c>
      <c r="G53" s="28" t="s">
        <v>47</v>
      </c>
      <c r="H53" s="30" t="s">
        <v>136</v>
      </c>
      <c r="I53" s="19" t="s">
        <v>19</v>
      </c>
      <c r="J53" s="20">
        <v>5190</v>
      </c>
      <c r="K53" s="21">
        <v>9</v>
      </c>
      <c r="L53" s="28" t="s">
        <v>137</v>
      </c>
      <c r="M53" s="31" t="s">
        <v>21</v>
      </c>
    </row>
    <row r="54" spans="2:13" s="5" customFormat="1" x14ac:dyDescent="0.35">
      <c r="B54" s="17" t="s">
        <v>12</v>
      </c>
      <c r="C54" s="18" t="s">
        <v>13</v>
      </c>
      <c r="D54" s="28" t="s">
        <v>14</v>
      </c>
      <c r="E54" s="28" t="s">
        <v>15</v>
      </c>
      <c r="F54" s="28" t="s">
        <v>133</v>
      </c>
      <c r="G54" s="28" t="s">
        <v>47</v>
      </c>
      <c r="H54" s="29" t="s">
        <v>134</v>
      </c>
      <c r="I54" s="19" t="s">
        <v>19</v>
      </c>
      <c r="J54" s="20">
        <v>4800</v>
      </c>
      <c r="K54" s="21">
        <v>9</v>
      </c>
      <c r="L54" s="28" t="s">
        <v>72</v>
      </c>
      <c r="M54" s="31" t="s">
        <v>21</v>
      </c>
    </row>
    <row r="55" spans="2:13" s="5" customFormat="1" x14ac:dyDescent="0.35">
      <c r="B55" s="17" t="s">
        <v>33</v>
      </c>
      <c r="C55" s="18" t="s">
        <v>13</v>
      </c>
      <c r="D55" s="28" t="s">
        <v>14</v>
      </c>
      <c r="E55" s="28" t="s">
        <v>15</v>
      </c>
      <c r="F55" s="28" t="s">
        <v>138</v>
      </c>
      <c r="G55" s="28" t="s">
        <v>35</v>
      </c>
      <c r="H55" s="30" t="s">
        <v>139</v>
      </c>
      <c r="I55" s="19" t="s">
        <v>19</v>
      </c>
      <c r="J55" s="20">
        <v>6740</v>
      </c>
      <c r="K55" s="21" t="s">
        <v>103</v>
      </c>
      <c r="L55" s="28" t="s">
        <v>140</v>
      </c>
      <c r="M55" s="31" t="s">
        <v>21</v>
      </c>
    </row>
    <row r="56" spans="2:13" s="5" customFormat="1" x14ac:dyDescent="0.35">
      <c r="B56" s="17" t="s">
        <v>33</v>
      </c>
      <c r="C56" s="22" t="s">
        <v>97</v>
      </c>
      <c r="D56" s="28" t="s">
        <v>14</v>
      </c>
      <c r="E56" s="28" t="s">
        <v>15</v>
      </c>
      <c r="F56" s="28" t="s">
        <v>138</v>
      </c>
      <c r="G56" s="28" t="s">
        <v>98</v>
      </c>
      <c r="H56" s="30" t="s">
        <v>141</v>
      </c>
      <c r="I56" s="19" t="s">
        <v>19</v>
      </c>
      <c r="J56" s="20">
        <v>5210</v>
      </c>
      <c r="K56" s="21" t="s">
        <v>142</v>
      </c>
      <c r="L56" s="28" t="s">
        <v>143</v>
      </c>
      <c r="M56" s="31" t="s">
        <v>21</v>
      </c>
    </row>
    <row r="57" spans="2:13" s="5" customFormat="1" x14ac:dyDescent="0.35">
      <c r="B57" s="17" t="s">
        <v>33</v>
      </c>
      <c r="C57" s="22" t="s">
        <v>97</v>
      </c>
      <c r="D57" s="28" t="s">
        <v>14</v>
      </c>
      <c r="E57" s="28" t="s">
        <v>15</v>
      </c>
      <c r="F57" s="28" t="s">
        <v>144</v>
      </c>
      <c r="G57" s="28" t="s">
        <v>98</v>
      </c>
      <c r="H57" s="30" t="s">
        <v>145</v>
      </c>
      <c r="I57" s="19" t="s">
        <v>19</v>
      </c>
      <c r="J57" s="20">
        <v>4650</v>
      </c>
      <c r="K57" s="21" t="s">
        <v>142</v>
      </c>
      <c r="L57" s="28" t="s">
        <v>146</v>
      </c>
      <c r="M57" s="31" t="s">
        <v>21</v>
      </c>
    </row>
    <row r="58" spans="2:13" s="5" customFormat="1" x14ac:dyDescent="0.35">
      <c r="B58" s="17" t="s">
        <v>33</v>
      </c>
      <c r="C58" s="18" t="s">
        <v>13</v>
      </c>
      <c r="D58" s="28" t="s">
        <v>14</v>
      </c>
      <c r="E58" s="28" t="s">
        <v>15</v>
      </c>
      <c r="F58" s="28" t="s">
        <v>470</v>
      </c>
      <c r="G58" s="28" t="s">
        <v>454</v>
      </c>
      <c r="H58" s="30" t="s">
        <v>471</v>
      </c>
      <c r="I58" s="19" t="s">
        <v>19</v>
      </c>
      <c r="J58" s="20">
        <v>6120</v>
      </c>
      <c r="K58" s="21">
        <v>10.7</v>
      </c>
      <c r="L58" s="28" t="s">
        <v>473</v>
      </c>
      <c r="M58" s="31" t="s">
        <v>21</v>
      </c>
    </row>
    <row r="59" spans="2:13" s="5" customFormat="1" x14ac:dyDescent="0.35">
      <c r="B59" s="17" t="s">
        <v>33</v>
      </c>
      <c r="C59" s="18" t="s">
        <v>13</v>
      </c>
      <c r="D59" s="28" t="s">
        <v>14</v>
      </c>
      <c r="E59" s="28" t="s">
        <v>15</v>
      </c>
      <c r="F59" s="28" t="s">
        <v>147</v>
      </c>
      <c r="G59" s="28" t="s">
        <v>454</v>
      </c>
      <c r="H59" s="30" t="s">
        <v>472</v>
      </c>
      <c r="I59" s="19" t="s">
        <v>19</v>
      </c>
      <c r="J59" s="20">
        <v>5650</v>
      </c>
      <c r="K59" s="21">
        <v>10.7</v>
      </c>
      <c r="L59" s="28" t="s">
        <v>149</v>
      </c>
      <c r="M59" s="31" t="s">
        <v>21</v>
      </c>
    </row>
    <row r="60" spans="2:13" s="5" customFormat="1" x14ac:dyDescent="0.35">
      <c r="B60" s="17" t="s">
        <v>33</v>
      </c>
      <c r="C60" s="22" t="s">
        <v>97</v>
      </c>
      <c r="D60" s="28" t="s">
        <v>14</v>
      </c>
      <c r="E60" s="28" t="s">
        <v>15</v>
      </c>
      <c r="F60" s="28" t="s">
        <v>147</v>
      </c>
      <c r="G60" s="28" t="s">
        <v>98</v>
      </c>
      <c r="H60" s="30" t="s">
        <v>148</v>
      </c>
      <c r="I60" s="19" t="s">
        <v>19</v>
      </c>
      <c r="J60" s="20">
        <v>5280</v>
      </c>
      <c r="K60" s="21">
        <v>12</v>
      </c>
      <c r="L60" s="28" t="s">
        <v>149</v>
      </c>
      <c r="M60" s="31" t="s">
        <v>21</v>
      </c>
    </row>
    <row r="61" spans="2:13" s="5" customFormat="1" x14ac:dyDescent="0.35">
      <c r="B61" s="17" t="s">
        <v>12</v>
      </c>
      <c r="C61" s="18" t="s">
        <v>13</v>
      </c>
      <c r="D61" s="28" t="s">
        <v>14</v>
      </c>
      <c r="E61" s="28" t="s">
        <v>15</v>
      </c>
      <c r="F61" s="28" t="s">
        <v>150</v>
      </c>
      <c r="G61" s="28" t="s">
        <v>35</v>
      </c>
      <c r="H61" s="29" t="s">
        <v>151</v>
      </c>
      <c r="I61" s="19" t="s">
        <v>19</v>
      </c>
      <c r="J61" s="20">
        <v>6560</v>
      </c>
      <c r="K61" s="21" t="s">
        <v>113</v>
      </c>
      <c r="L61" s="28" t="s">
        <v>152</v>
      </c>
      <c r="M61" s="31" t="s">
        <v>21</v>
      </c>
    </row>
    <row r="62" spans="2:13" s="5" customFormat="1" x14ac:dyDescent="0.35">
      <c r="B62" s="17" t="s">
        <v>12</v>
      </c>
      <c r="C62" s="22" t="s">
        <v>97</v>
      </c>
      <c r="D62" s="28" t="s">
        <v>14</v>
      </c>
      <c r="E62" s="28" t="s">
        <v>15</v>
      </c>
      <c r="F62" s="28" t="s">
        <v>150</v>
      </c>
      <c r="G62" s="28" t="s">
        <v>98</v>
      </c>
      <c r="H62" s="29" t="s">
        <v>153</v>
      </c>
      <c r="I62" s="19" t="s">
        <v>19</v>
      </c>
      <c r="J62" s="20">
        <v>5600</v>
      </c>
      <c r="K62" s="21">
        <v>11.9</v>
      </c>
      <c r="L62" s="28" t="s">
        <v>152</v>
      </c>
      <c r="M62" s="31" t="s">
        <v>21</v>
      </c>
    </row>
    <row r="63" spans="2:13" s="5" customFormat="1" x14ac:dyDescent="0.35">
      <c r="B63" s="17" t="s">
        <v>33</v>
      </c>
      <c r="C63" s="18" t="s">
        <v>13</v>
      </c>
      <c r="D63" s="28" t="s">
        <v>115</v>
      </c>
      <c r="E63" s="28" t="s">
        <v>15</v>
      </c>
      <c r="F63" s="28" t="s">
        <v>154</v>
      </c>
      <c r="G63" s="28" t="s">
        <v>155</v>
      </c>
      <c r="H63" s="29" t="s">
        <v>156</v>
      </c>
      <c r="I63" s="19" t="s">
        <v>157</v>
      </c>
      <c r="J63" s="20">
        <v>7772</v>
      </c>
      <c r="K63" s="21" t="s">
        <v>75</v>
      </c>
      <c r="L63" s="28" t="s">
        <v>158</v>
      </c>
      <c r="M63" s="31" t="s">
        <v>21</v>
      </c>
    </row>
    <row r="64" spans="2:13" s="5" customFormat="1" x14ac:dyDescent="0.35">
      <c r="B64" s="17" t="s">
        <v>33</v>
      </c>
      <c r="C64" s="22" t="s">
        <v>97</v>
      </c>
      <c r="D64" s="28" t="s">
        <v>115</v>
      </c>
      <c r="E64" s="28" t="s">
        <v>15</v>
      </c>
      <c r="F64" s="28" t="s">
        <v>154</v>
      </c>
      <c r="G64" s="28" t="s">
        <v>159</v>
      </c>
      <c r="H64" s="29" t="s">
        <v>160</v>
      </c>
      <c r="I64" s="19" t="s">
        <v>157</v>
      </c>
      <c r="J64" s="20">
        <v>6180</v>
      </c>
      <c r="K64" s="21" t="s">
        <v>75</v>
      </c>
      <c r="L64" s="28" t="s">
        <v>158</v>
      </c>
      <c r="M64" s="31" t="s">
        <v>21</v>
      </c>
    </row>
    <row r="65" spans="2:13" s="5" customFormat="1" x14ac:dyDescent="0.35">
      <c r="B65" s="17" t="s">
        <v>33</v>
      </c>
      <c r="C65" s="18" t="s">
        <v>13</v>
      </c>
      <c r="D65" s="28" t="s">
        <v>231</v>
      </c>
      <c r="E65" s="28" t="s">
        <v>15</v>
      </c>
      <c r="F65" s="28" t="s">
        <v>154</v>
      </c>
      <c r="G65" s="28" t="s">
        <v>496</v>
      </c>
      <c r="H65" s="29" t="s">
        <v>477</v>
      </c>
      <c r="I65" s="19" t="s">
        <v>157</v>
      </c>
      <c r="J65" s="20">
        <v>7772</v>
      </c>
      <c r="K65" s="21">
        <v>15</v>
      </c>
      <c r="L65" s="28" t="s">
        <v>490</v>
      </c>
      <c r="M65" s="31" t="s">
        <v>21</v>
      </c>
    </row>
    <row r="66" spans="2:13" s="5" customFormat="1" x14ac:dyDescent="0.35">
      <c r="B66" s="17" t="s">
        <v>33</v>
      </c>
      <c r="C66" s="18" t="s">
        <v>13</v>
      </c>
      <c r="D66" s="28" t="s">
        <v>115</v>
      </c>
      <c r="E66" s="28" t="s">
        <v>161</v>
      </c>
      <c r="F66" s="28" t="s">
        <v>154</v>
      </c>
      <c r="G66" s="28" t="s">
        <v>162</v>
      </c>
      <c r="H66" s="29" t="s">
        <v>163</v>
      </c>
      <c r="I66" s="19" t="s">
        <v>157</v>
      </c>
      <c r="J66" s="20">
        <v>7631</v>
      </c>
      <c r="K66" s="21" t="s">
        <v>164</v>
      </c>
      <c r="L66" s="28" t="s">
        <v>165</v>
      </c>
      <c r="M66" s="31" t="s">
        <v>21</v>
      </c>
    </row>
    <row r="67" spans="2:13" s="5" customFormat="1" x14ac:dyDescent="0.35">
      <c r="B67" s="17" t="s">
        <v>33</v>
      </c>
      <c r="C67" s="18" t="s">
        <v>13</v>
      </c>
      <c r="D67" s="28" t="s">
        <v>115</v>
      </c>
      <c r="E67" s="28" t="s">
        <v>161</v>
      </c>
      <c r="F67" s="28" t="s">
        <v>167</v>
      </c>
      <c r="G67" s="28" t="s">
        <v>169</v>
      </c>
      <c r="H67" s="29" t="s">
        <v>170</v>
      </c>
      <c r="I67" s="19" t="s">
        <v>157</v>
      </c>
      <c r="J67" s="20">
        <v>9696</v>
      </c>
      <c r="K67" s="21" t="s">
        <v>164</v>
      </c>
      <c r="L67" s="28" t="s">
        <v>165</v>
      </c>
      <c r="M67" s="31" t="s">
        <v>21</v>
      </c>
    </row>
    <row r="68" spans="2:13" s="5" customFormat="1" x14ac:dyDescent="0.35">
      <c r="B68" s="17" t="s">
        <v>33</v>
      </c>
      <c r="C68" s="18" t="s">
        <v>13</v>
      </c>
      <c r="D68" s="28" t="s">
        <v>171</v>
      </c>
      <c r="E68" s="28" t="s">
        <v>172</v>
      </c>
      <c r="F68" s="28" t="s">
        <v>173</v>
      </c>
      <c r="G68" s="28" t="s">
        <v>174</v>
      </c>
      <c r="H68" s="29" t="s">
        <v>175</v>
      </c>
      <c r="I68" s="19" t="s">
        <v>157</v>
      </c>
      <c r="J68" s="20">
        <v>9389</v>
      </c>
      <c r="K68" s="21">
        <v>14</v>
      </c>
      <c r="L68" s="28" t="s">
        <v>158</v>
      </c>
      <c r="M68" s="31" t="s">
        <v>21</v>
      </c>
    </row>
    <row r="69" spans="2:13" s="5" customFormat="1" x14ac:dyDescent="0.35">
      <c r="B69" s="17" t="s">
        <v>33</v>
      </c>
      <c r="C69" s="18" t="s">
        <v>13</v>
      </c>
      <c r="D69" s="28" t="s">
        <v>115</v>
      </c>
      <c r="E69" s="28" t="s">
        <v>15</v>
      </c>
      <c r="F69" s="28" t="s">
        <v>173</v>
      </c>
      <c r="G69" s="28" t="s">
        <v>176</v>
      </c>
      <c r="H69" s="29" t="s">
        <v>177</v>
      </c>
      <c r="I69" s="19" t="s">
        <v>157</v>
      </c>
      <c r="J69" s="20">
        <v>8748</v>
      </c>
      <c r="K69" s="21">
        <v>13.5</v>
      </c>
      <c r="L69" s="28" t="s">
        <v>158</v>
      </c>
      <c r="M69" s="31" t="s">
        <v>21</v>
      </c>
    </row>
    <row r="70" spans="2:13" s="5" customFormat="1" x14ac:dyDescent="0.35">
      <c r="B70" s="17" t="s">
        <v>33</v>
      </c>
      <c r="C70" s="22" t="s">
        <v>97</v>
      </c>
      <c r="D70" s="28" t="s">
        <v>115</v>
      </c>
      <c r="E70" s="28" t="s">
        <v>15</v>
      </c>
      <c r="F70" s="28" t="s">
        <v>173</v>
      </c>
      <c r="G70" s="28" t="s">
        <v>178</v>
      </c>
      <c r="H70" s="30" t="s">
        <v>179</v>
      </c>
      <c r="I70" s="19" t="s">
        <v>157</v>
      </c>
      <c r="J70" s="20">
        <v>6981</v>
      </c>
      <c r="K70" s="21" t="s">
        <v>180</v>
      </c>
      <c r="L70" s="28" t="s">
        <v>158</v>
      </c>
      <c r="M70" s="31" t="s">
        <v>21</v>
      </c>
    </row>
    <row r="71" spans="2:13" s="5" customFormat="1" x14ac:dyDescent="0.35">
      <c r="B71" s="17" t="s">
        <v>33</v>
      </c>
      <c r="C71" s="23" t="s">
        <v>181</v>
      </c>
      <c r="D71" s="28" t="s">
        <v>115</v>
      </c>
      <c r="E71" s="28" t="s">
        <v>15</v>
      </c>
      <c r="F71" s="28" t="s">
        <v>173</v>
      </c>
      <c r="G71" s="28" t="s">
        <v>182</v>
      </c>
      <c r="H71" s="29" t="s">
        <v>183</v>
      </c>
      <c r="I71" s="19" t="s">
        <v>157</v>
      </c>
      <c r="J71" s="20">
        <v>5747</v>
      </c>
      <c r="K71" s="21">
        <v>14</v>
      </c>
      <c r="L71" s="28" t="s">
        <v>158</v>
      </c>
      <c r="M71" s="31" t="s">
        <v>21</v>
      </c>
    </row>
    <row r="72" spans="2:13" s="5" customFormat="1" x14ac:dyDescent="0.35">
      <c r="B72" s="17" t="s">
        <v>33</v>
      </c>
      <c r="C72" s="22" t="s">
        <v>97</v>
      </c>
      <c r="D72" s="28" t="s">
        <v>115</v>
      </c>
      <c r="E72" s="28" t="s">
        <v>172</v>
      </c>
      <c r="F72" s="28" t="s">
        <v>173</v>
      </c>
      <c r="G72" s="28" t="s">
        <v>184</v>
      </c>
      <c r="H72" s="29" t="s">
        <v>185</v>
      </c>
      <c r="I72" s="19" t="s">
        <v>157</v>
      </c>
      <c r="J72" s="20">
        <v>7193</v>
      </c>
      <c r="K72" s="21">
        <v>14.3</v>
      </c>
      <c r="L72" s="28" t="s">
        <v>158</v>
      </c>
      <c r="M72" s="31" t="s">
        <v>21</v>
      </c>
    </row>
    <row r="73" spans="2:13" s="5" customFormat="1" x14ac:dyDescent="0.35">
      <c r="B73" s="17" t="s">
        <v>33</v>
      </c>
      <c r="C73" s="23" t="s">
        <v>181</v>
      </c>
      <c r="D73" s="28" t="s">
        <v>115</v>
      </c>
      <c r="E73" s="28" t="s">
        <v>172</v>
      </c>
      <c r="F73" s="28" t="s">
        <v>173</v>
      </c>
      <c r="G73" s="28" t="s">
        <v>186</v>
      </c>
      <c r="H73" s="29" t="s">
        <v>187</v>
      </c>
      <c r="I73" s="19" t="s">
        <v>157</v>
      </c>
      <c r="J73" s="20">
        <v>6035</v>
      </c>
      <c r="K73" s="21">
        <v>21</v>
      </c>
      <c r="L73" s="28" t="s">
        <v>158</v>
      </c>
      <c r="M73" s="31" t="s">
        <v>21</v>
      </c>
    </row>
    <row r="74" spans="2:13" s="5" customFormat="1" x14ac:dyDescent="0.35">
      <c r="B74" s="17" t="s">
        <v>33</v>
      </c>
      <c r="C74" s="18" t="s">
        <v>13</v>
      </c>
      <c r="D74" s="28" t="s">
        <v>171</v>
      </c>
      <c r="E74" s="28" t="s">
        <v>172</v>
      </c>
      <c r="F74" s="28" t="s">
        <v>188</v>
      </c>
      <c r="G74" s="28" t="s">
        <v>174</v>
      </c>
      <c r="H74" s="29" t="s">
        <v>189</v>
      </c>
      <c r="I74" s="19" t="s">
        <v>157</v>
      </c>
      <c r="J74" s="20">
        <v>10483</v>
      </c>
      <c r="K74" s="21">
        <v>15</v>
      </c>
      <c r="L74" s="28" t="s">
        <v>168</v>
      </c>
      <c r="M74" s="31" t="s">
        <v>21</v>
      </c>
    </row>
    <row r="75" spans="2:13" s="5" customFormat="1" x14ac:dyDescent="0.35">
      <c r="B75" s="17" t="s">
        <v>33</v>
      </c>
      <c r="C75" s="18" t="s">
        <v>13</v>
      </c>
      <c r="D75" s="28" t="s">
        <v>115</v>
      </c>
      <c r="E75" s="28" t="s">
        <v>15</v>
      </c>
      <c r="F75" s="28" t="s">
        <v>188</v>
      </c>
      <c r="G75" s="28" t="s">
        <v>190</v>
      </c>
      <c r="H75" s="29" t="s">
        <v>191</v>
      </c>
      <c r="I75" s="19" t="s">
        <v>157</v>
      </c>
      <c r="J75" s="20">
        <v>10246</v>
      </c>
      <c r="K75" s="21">
        <v>14.3</v>
      </c>
      <c r="L75" s="28" t="s">
        <v>168</v>
      </c>
      <c r="M75" s="31" t="s">
        <v>21</v>
      </c>
    </row>
    <row r="76" spans="2:13" s="5" customFormat="1" x14ac:dyDescent="0.35">
      <c r="B76" s="17" t="s">
        <v>33</v>
      </c>
      <c r="C76" s="22" t="s">
        <v>97</v>
      </c>
      <c r="D76" s="28" t="s">
        <v>115</v>
      </c>
      <c r="E76" s="28" t="s">
        <v>15</v>
      </c>
      <c r="F76" s="28" t="s">
        <v>188</v>
      </c>
      <c r="G76" s="28" t="s">
        <v>178</v>
      </c>
      <c r="H76" s="29" t="s">
        <v>192</v>
      </c>
      <c r="I76" s="19" t="s">
        <v>157</v>
      </c>
      <c r="J76" s="20">
        <v>9142</v>
      </c>
      <c r="K76" s="21">
        <v>12.7</v>
      </c>
      <c r="L76" s="28" t="s">
        <v>168</v>
      </c>
      <c r="M76" s="31" t="s">
        <v>21</v>
      </c>
    </row>
    <row r="77" spans="2:13" s="5" customFormat="1" x14ac:dyDescent="0.35">
      <c r="B77" s="17" t="s">
        <v>33</v>
      </c>
      <c r="C77" s="22" t="s">
        <v>97</v>
      </c>
      <c r="D77" s="28" t="s">
        <v>115</v>
      </c>
      <c r="E77" s="28" t="s">
        <v>172</v>
      </c>
      <c r="F77" s="28" t="s">
        <v>188</v>
      </c>
      <c r="G77" s="28" t="s">
        <v>184</v>
      </c>
      <c r="H77" s="29" t="s">
        <v>193</v>
      </c>
      <c r="I77" s="19" t="s">
        <v>157</v>
      </c>
      <c r="J77" s="20">
        <v>9684</v>
      </c>
      <c r="K77" s="21">
        <v>15</v>
      </c>
      <c r="L77" s="28" t="s">
        <v>168</v>
      </c>
      <c r="M77" s="31" t="s">
        <v>21</v>
      </c>
    </row>
    <row r="78" spans="2:13" s="5" customFormat="1" x14ac:dyDescent="0.35">
      <c r="B78" s="17" t="s">
        <v>33</v>
      </c>
      <c r="C78" s="18" t="s">
        <v>13</v>
      </c>
      <c r="D78" s="28" t="s">
        <v>115</v>
      </c>
      <c r="E78" s="28" t="s">
        <v>15</v>
      </c>
      <c r="F78" s="28" t="s">
        <v>194</v>
      </c>
      <c r="G78" s="28" t="s">
        <v>155</v>
      </c>
      <c r="H78" s="29" t="s">
        <v>195</v>
      </c>
      <c r="I78" s="19" t="s">
        <v>157</v>
      </c>
      <c r="J78" s="20">
        <v>9809</v>
      </c>
      <c r="K78" s="21" t="s">
        <v>164</v>
      </c>
      <c r="L78" s="28" t="s">
        <v>158</v>
      </c>
      <c r="M78" s="31" t="s">
        <v>21</v>
      </c>
    </row>
    <row r="79" spans="2:13" s="5" customFormat="1" x14ac:dyDescent="0.35">
      <c r="B79" s="17" t="s">
        <v>33</v>
      </c>
      <c r="C79" s="18" t="s">
        <v>13</v>
      </c>
      <c r="D79" s="28" t="s">
        <v>171</v>
      </c>
      <c r="E79" s="28" t="s">
        <v>161</v>
      </c>
      <c r="F79" s="28" t="s">
        <v>194</v>
      </c>
      <c r="G79" s="28" t="s">
        <v>196</v>
      </c>
      <c r="H79" s="29" t="s">
        <v>197</v>
      </c>
      <c r="I79" s="19" t="s">
        <v>157</v>
      </c>
      <c r="J79" s="20">
        <v>10291</v>
      </c>
      <c r="K79" s="21">
        <v>10.3</v>
      </c>
      <c r="L79" s="28" t="s">
        <v>168</v>
      </c>
      <c r="M79" s="31" t="s">
        <v>21</v>
      </c>
    </row>
    <row r="80" spans="2:13" s="5" customFormat="1" x14ac:dyDescent="0.35">
      <c r="B80" s="17" t="s">
        <v>33</v>
      </c>
      <c r="C80" s="18" t="s">
        <v>13</v>
      </c>
      <c r="D80" s="28" t="s">
        <v>115</v>
      </c>
      <c r="E80" s="28" t="s">
        <v>15</v>
      </c>
      <c r="F80" s="28" t="s">
        <v>198</v>
      </c>
      <c r="G80" s="28" t="s">
        <v>155</v>
      </c>
      <c r="H80" s="29" t="s">
        <v>199</v>
      </c>
      <c r="I80" s="19" t="s">
        <v>157</v>
      </c>
      <c r="J80" s="20">
        <v>10841</v>
      </c>
      <c r="K80" s="21" t="s">
        <v>164</v>
      </c>
      <c r="L80" s="28" t="s">
        <v>168</v>
      </c>
      <c r="M80" s="31" t="s">
        <v>21</v>
      </c>
    </row>
    <row r="81" spans="2:13" s="5" customFormat="1" x14ac:dyDescent="0.35">
      <c r="B81" s="17" t="s">
        <v>33</v>
      </c>
      <c r="C81" s="18" t="s">
        <v>13</v>
      </c>
      <c r="D81" s="28" t="s">
        <v>115</v>
      </c>
      <c r="E81" s="28" t="s">
        <v>172</v>
      </c>
      <c r="F81" s="28" t="s">
        <v>198</v>
      </c>
      <c r="G81" s="28" t="s">
        <v>200</v>
      </c>
      <c r="H81" s="29" t="s">
        <v>201</v>
      </c>
      <c r="I81" s="19" t="s">
        <v>157</v>
      </c>
      <c r="J81" s="20">
        <v>11164</v>
      </c>
      <c r="K81" s="21" t="s">
        <v>202</v>
      </c>
      <c r="L81" s="28" t="s">
        <v>168</v>
      </c>
      <c r="M81" s="31" t="s">
        <v>21</v>
      </c>
    </row>
    <row r="82" spans="2:13" s="5" customFormat="1" x14ac:dyDescent="0.35">
      <c r="B82" s="17" t="s">
        <v>33</v>
      </c>
      <c r="C82" s="18" t="s">
        <v>13</v>
      </c>
      <c r="D82" s="28" t="s">
        <v>115</v>
      </c>
      <c r="E82" s="28" t="s">
        <v>161</v>
      </c>
      <c r="F82" s="28" t="s">
        <v>198</v>
      </c>
      <c r="G82" s="28" t="s">
        <v>203</v>
      </c>
      <c r="H82" s="29" t="s">
        <v>204</v>
      </c>
      <c r="I82" s="19" t="s">
        <v>157</v>
      </c>
      <c r="J82" s="20">
        <v>10584</v>
      </c>
      <c r="K82" s="21" t="s">
        <v>205</v>
      </c>
      <c r="L82" s="28" t="s">
        <v>165</v>
      </c>
      <c r="M82" s="31" t="s">
        <v>21</v>
      </c>
    </row>
    <row r="83" spans="2:13" s="5" customFormat="1" x14ac:dyDescent="0.35">
      <c r="B83" s="17" t="s">
        <v>33</v>
      </c>
      <c r="C83" s="18" t="s">
        <v>13</v>
      </c>
      <c r="D83" s="28" t="s">
        <v>171</v>
      </c>
      <c r="E83" s="28" t="s">
        <v>15</v>
      </c>
      <c r="F83" s="28" t="s">
        <v>206</v>
      </c>
      <c r="G83" s="28" t="s">
        <v>207</v>
      </c>
      <c r="H83" s="29" t="s">
        <v>208</v>
      </c>
      <c r="I83" s="19" t="s">
        <v>157</v>
      </c>
      <c r="J83" s="20">
        <v>13840</v>
      </c>
      <c r="K83" s="21">
        <v>15</v>
      </c>
      <c r="L83" s="28" t="s">
        <v>158</v>
      </c>
      <c r="M83" s="31" t="s">
        <v>21</v>
      </c>
    </row>
    <row r="84" spans="2:13" s="5" customFormat="1" x14ac:dyDescent="0.35">
      <c r="B84" s="17" t="s">
        <v>33</v>
      </c>
      <c r="C84" s="18" t="s">
        <v>13</v>
      </c>
      <c r="D84" s="28" t="s">
        <v>171</v>
      </c>
      <c r="E84" s="28" t="s">
        <v>15</v>
      </c>
      <c r="F84" s="28" t="s">
        <v>206</v>
      </c>
      <c r="G84" s="28" t="s">
        <v>207</v>
      </c>
      <c r="H84" s="29" t="s">
        <v>209</v>
      </c>
      <c r="I84" s="19" t="s">
        <v>157</v>
      </c>
      <c r="J84" s="20">
        <v>14133</v>
      </c>
      <c r="K84" s="21">
        <v>15</v>
      </c>
      <c r="L84" s="28" t="s">
        <v>168</v>
      </c>
      <c r="M84" s="31" t="s">
        <v>21</v>
      </c>
    </row>
    <row r="85" spans="2:13" s="5" customFormat="1" x14ac:dyDescent="0.35">
      <c r="B85" s="17" t="s">
        <v>33</v>
      </c>
      <c r="C85" s="22" t="s">
        <v>97</v>
      </c>
      <c r="D85" s="28" t="s">
        <v>171</v>
      </c>
      <c r="E85" s="28" t="s">
        <v>15</v>
      </c>
      <c r="F85" s="28" t="s">
        <v>210</v>
      </c>
      <c r="G85" s="28" t="s">
        <v>213</v>
      </c>
      <c r="H85" s="29" t="s">
        <v>214</v>
      </c>
      <c r="I85" s="19" t="s">
        <v>157</v>
      </c>
      <c r="J85" s="20">
        <v>10890</v>
      </c>
      <c r="K85" s="21" t="s">
        <v>212</v>
      </c>
      <c r="L85" s="28" t="s">
        <v>168</v>
      </c>
      <c r="M85" s="31" t="s">
        <v>21</v>
      </c>
    </row>
    <row r="86" spans="2:13" s="5" customFormat="1" x14ac:dyDescent="0.35">
      <c r="B86" s="17" t="s">
        <v>33</v>
      </c>
      <c r="C86" s="22" t="s">
        <v>97</v>
      </c>
      <c r="D86" s="28" t="s">
        <v>171</v>
      </c>
      <c r="E86" s="28" t="s">
        <v>161</v>
      </c>
      <c r="F86" s="28" t="s">
        <v>210</v>
      </c>
      <c r="G86" s="28" t="s">
        <v>215</v>
      </c>
      <c r="H86" s="29" t="s">
        <v>216</v>
      </c>
      <c r="I86" s="19" t="s">
        <v>157</v>
      </c>
      <c r="J86" s="20">
        <v>10142</v>
      </c>
      <c r="K86" s="21">
        <v>10</v>
      </c>
      <c r="L86" s="28" t="s">
        <v>158</v>
      </c>
      <c r="M86" s="31" t="s">
        <v>21</v>
      </c>
    </row>
    <row r="87" spans="2:13" s="5" customFormat="1" x14ac:dyDescent="0.35">
      <c r="B87" s="17" t="s">
        <v>33</v>
      </c>
      <c r="C87" s="18" t="s">
        <v>13</v>
      </c>
      <c r="D87" s="28" t="s">
        <v>115</v>
      </c>
      <c r="E87" s="28" t="s">
        <v>15</v>
      </c>
      <c r="F87" s="28" t="s">
        <v>206</v>
      </c>
      <c r="G87" s="28" t="s">
        <v>493</v>
      </c>
      <c r="H87" s="29" t="s">
        <v>494</v>
      </c>
      <c r="I87" s="19" t="s">
        <v>157</v>
      </c>
      <c r="J87" s="20">
        <v>13916</v>
      </c>
      <c r="K87" s="21">
        <v>12.7</v>
      </c>
      <c r="L87" s="28" t="s">
        <v>168</v>
      </c>
      <c r="M87" s="31" t="s">
        <v>21</v>
      </c>
    </row>
    <row r="88" spans="2:13" s="5" customFormat="1" x14ac:dyDescent="0.35">
      <c r="B88" s="17" t="s">
        <v>33</v>
      </c>
      <c r="C88" s="18" t="s">
        <v>13</v>
      </c>
      <c r="D88" s="28" t="s">
        <v>115</v>
      </c>
      <c r="E88" s="28" t="s">
        <v>15</v>
      </c>
      <c r="F88" s="28" t="s">
        <v>206</v>
      </c>
      <c r="G88" s="28" t="s">
        <v>217</v>
      </c>
      <c r="H88" s="29" t="s">
        <v>218</v>
      </c>
      <c r="I88" s="19" t="s">
        <v>157</v>
      </c>
      <c r="J88" s="20">
        <v>13779</v>
      </c>
      <c r="K88" s="21">
        <v>17.5</v>
      </c>
      <c r="L88" s="28" t="s">
        <v>158</v>
      </c>
      <c r="M88" s="31" t="s">
        <v>21</v>
      </c>
    </row>
    <row r="89" spans="2:13" s="5" customFormat="1" x14ac:dyDescent="0.35">
      <c r="B89" s="17" t="s">
        <v>33</v>
      </c>
      <c r="C89" s="18" t="s">
        <v>13</v>
      </c>
      <c r="D89" s="28" t="s">
        <v>115</v>
      </c>
      <c r="E89" s="28" t="s">
        <v>15</v>
      </c>
      <c r="F89" s="28" t="s">
        <v>206</v>
      </c>
      <c r="G89" s="28" t="s">
        <v>217</v>
      </c>
      <c r="H89" s="29" t="s">
        <v>219</v>
      </c>
      <c r="I89" s="19" t="s">
        <v>157</v>
      </c>
      <c r="J89" s="20">
        <v>14320</v>
      </c>
      <c r="K89" s="21" t="s">
        <v>220</v>
      </c>
      <c r="L89" s="28" t="s">
        <v>168</v>
      </c>
      <c r="M89" s="31" t="s">
        <v>21</v>
      </c>
    </row>
    <row r="90" spans="2:13" s="5" customFormat="1" x14ac:dyDescent="0.35">
      <c r="B90" s="17" t="s">
        <v>33</v>
      </c>
      <c r="C90" s="24" t="s">
        <v>97</v>
      </c>
      <c r="D90" s="28" t="s">
        <v>115</v>
      </c>
      <c r="E90" s="28" t="s">
        <v>15</v>
      </c>
      <c r="F90" s="28" t="s">
        <v>206</v>
      </c>
      <c r="G90" s="28" t="s">
        <v>221</v>
      </c>
      <c r="H90" s="29" t="s">
        <v>222</v>
      </c>
      <c r="I90" s="19" t="s">
        <v>157</v>
      </c>
      <c r="J90" s="20">
        <v>11190</v>
      </c>
      <c r="K90" s="21">
        <v>14.3</v>
      </c>
      <c r="L90" s="28" t="s">
        <v>168</v>
      </c>
      <c r="M90" s="31" t="s">
        <v>21</v>
      </c>
    </row>
    <row r="91" spans="2:13" s="5" customFormat="1" x14ac:dyDescent="0.35">
      <c r="B91" s="17" t="s">
        <v>33</v>
      </c>
      <c r="C91" s="24" t="s">
        <v>97</v>
      </c>
      <c r="D91" s="28" t="s">
        <v>115</v>
      </c>
      <c r="E91" s="28" t="s">
        <v>15</v>
      </c>
      <c r="F91" s="28" t="s">
        <v>206</v>
      </c>
      <c r="G91" s="28" t="s">
        <v>178</v>
      </c>
      <c r="H91" s="29" t="s">
        <v>223</v>
      </c>
      <c r="I91" s="19" t="s">
        <v>157</v>
      </c>
      <c r="J91" s="20">
        <v>10876</v>
      </c>
      <c r="K91" s="21" t="s">
        <v>212</v>
      </c>
      <c r="L91" s="28" t="s">
        <v>168</v>
      </c>
      <c r="M91" s="31" t="s">
        <v>21</v>
      </c>
    </row>
    <row r="92" spans="2:13" s="5" customFormat="1" x14ac:dyDescent="0.35">
      <c r="B92" s="17" t="s">
        <v>33</v>
      </c>
      <c r="C92" s="23" t="s">
        <v>181</v>
      </c>
      <c r="D92" s="28" t="s">
        <v>115</v>
      </c>
      <c r="E92" s="28" t="s">
        <v>15</v>
      </c>
      <c r="F92" s="28" t="s">
        <v>206</v>
      </c>
      <c r="G92" s="28" t="s">
        <v>182</v>
      </c>
      <c r="H92" s="29" t="s">
        <v>224</v>
      </c>
      <c r="I92" s="19" t="s">
        <v>157</v>
      </c>
      <c r="J92" s="20">
        <v>7936</v>
      </c>
      <c r="K92" s="21">
        <v>14</v>
      </c>
      <c r="L92" s="28" t="s">
        <v>168</v>
      </c>
      <c r="M92" s="31" t="s">
        <v>21</v>
      </c>
    </row>
    <row r="93" spans="2:13" s="5" customFormat="1" x14ac:dyDescent="0.35">
      <c r="B93" s="17" t="s">
        <v>33</v>
      </c>
      <c r="C93" s="18" t="s">
        <v>13</v>
      </c>
      <c r="D93" s="28" t="s">
        <v>121</v>
      </c>
      <c r="E93" s="28" t="s">
        <v>15</v>
      </c>
      <c r="F93" s="28" t="s">
        <v>206</v>
      </c>
      <c r="G93" s="28" t="s">
        <v>225</v>
      </c>
      <c r="H93" s="29" t="s">
        <v>226</v>
      </c>
      <c r="I93" s="19" t="s">
        <v>157</v>
      </c>
      <c r="J93" s="20">
        <v>14727</v>
      </c>
      <c r="K93" s="21">
        <v>19</v>
      </c>
      <c r="L93" s="28" t="s">
        <v>168</v>
      </c>
      <c r="M93" s="31" t="s">
        <v>21</v>
      </c>
    </row>
    <row r="94" spans="2:13" s="5" customFormat="1" x14ac:dyDescent="0.35">
      <c r="B94" s="17" t="s">
        <v>33</v>
      </c>
      <c r="C94" s="24" t="s">
        <v>97</v>
      </c>
      <c r="D94" s="28" t="s">
        <v>121</v>
      </c>
      <c r="E94" s="28" t="s">
        <v>15</v>
      </c>
      <c r="F94" s="28" t="s">
        <v>206</v>
      </c>
      <c r="G94" s="28" t="s">
        <v>227</v>
      </c>
      <c r="H94" s="29" t="s">
        <v>228</v>
      </c>
      <c r="I94" s="19" t="s">
        <v>157</v>
      </c>
      <c r="J94" s="20">
        <v>11537</v>
      </c>
      <c r="K94" s="21">
        <v>16.7</v>
      </c>
      <c r="L94" s="28" t="s">
        <v>168</v>
      </c>
      <c r="M94" s="31" t="s">
        <v>21</v>
      </c>
    </row>
    <row r="95" spans="2:13" s="5" customFormat="1" x14ac:dyDescent="0.35">
      <c r="B95" s="17" t="s">
        <v>33</v>
      </c>
      <c r="C95" s="23" t="s">
        <v>181</v>
      </c>
      <c r="D95" s="28" t="s">
        <v>121</v>
      </c>
      <c r="E95" s="28" t="s">
        <v>15</v>
      </c>
      <c r="F95" s="28" t="s">
        <v>206</v>
      </c>
      <c r="G95" s="28" t="s">
        <v>229</v>
      </c>
      <c r="H95" s="29" t="s">
        <v>230</v>
      </c>
      <c r="I95" s="19" t="s">
        <v>157</v>
      </c>
      <c r="J95" s="20">
        <v>8614</v>
      </c>
      <c r="K95" s="21">
        <v>16</v>
      </c>
      <c r="L95" s="28" t="s">
        <v>168</v>
      </c>
      <c r="M95" s="31" t="s">
        <v>21</v>
      </c>
    </row>
    <row r="96" spans="2:13" s="5" customFormat="1" x14ac:dyDescent="0.35">
      <c r="B96" s="17" t="s">
        <v>33</v>
      </c>
      <c r="C96" s="18" t="s">
        <v>13</v>
      </c>
      <c r="D96" s="28" t="s">
        <v>231</v>
      </c>
      <c r="E96" s="28" t="s">
        <v>15</v>
      </c>
      <c r="F96" s="28" t="s">
        <v>206</v>
      </c>
      <c r="G96" s="28" t="s">
        <v>232</v>
      </c>
      <c r="H96" s="29" t="s">
        <v>233</v>
      </c>
      <c r="I96" s="19" t="s">
        <v>157</v>
      </c>
      <c r="J96" s="20">
        <v>14595</v>
      </c>
      <c r="K96" s="21">
        <v>16</v>
      </c>
      <c r="L96" s="28" t="s">
        <v>168</v>
      </c>
      <c r="M96" s="31" t="s">
        <v>21</v>
      </c>
    </row>
    <row r="97" spans="2:13" s="5" customFormat="1" x14ac:dyDescent="0.35">
      <c r="B97" s="17" t="s">
        <v>33</v>
      </c>
      <c r="C97" s="18" t="s">
        <v>13</v>
      </c>
      <c r="D97" s="28" t="s">
        <v>171</v>
      </c>
      <c r="E97" s="28" t="s">
        <v>172</v>
      </c>
      <c r="F97" s="28" t="s">
        <v>206</v>
      </c>
      <c r="G97" s="28" t="s">
        <v>234</v>
      </c>
      <c r="H97" s="29" t="s">
        <v>235</v>
      </c>
      <c r="I97" s="19" t="s">
        <v>157</v>
      </c>
      <c r="J97" s="20">
        <v>14902</v>
      </c>
      <c r="K97" s="21">
        <v>18.3</v>
      </c>
      <c r="L97" s="28" t="s">
        <v>158</v>
      </c>
      <c r="M97" s="31" t="s">
        <v>21</v>
      </c>
    </row>
    <row r="98" spans="2:13" s="5" customFormat="1" x14ac:dyDescent="0.35">
      <c r="B98" s="17" t="s">
        <v>33</v>
      </c>
      <c r="C98" s="18" t="s">
        <v>13</v>
      </c>
      <c r="D98" s="28" t="s">
        <v>171</v>
      </c>
      <c r="E98" s="28" t="s">
        <v>172</v>
      </c>
      <c r="F98" s="28" t="s">
        <v>206</v>
      </c>
      <c r="G98" s="28" t="s">
        <v>236</v>
      </c>
      <c r="H98" s="29" t="s">
        <v>237</v>
      </c>
      <c r="I98" s="19" t="s">
        <v>157</v>
      </c>
      <c r="J98" s="20">
        <v>15176</v>
      </c>
      <c r="K98" s="21">
        <v>23.8</v>
      </c>
      <c r="L98" s="28" t="s">
        <v>158</v>
      </c>
      <c r="M98" s="31" t="s">
        <v>21</v>
      </c>
    </row>
    <row r="99" spans="2:13" s="5" customFormat="1" x14ac:dyDescent="0.35">
      <c r="B99" s="17" t="s">
        <v>33</v>
      </c>
      <c r="C99" s="18" t="s">
        <v>13</v>
      </c>
      <c r="D99" s="28" t="s">
        <v>171</v>
      </c>
      <c r="E99" s="28" t="s">
        <v>172</v>
      </c>
      <c r="F99" s="28" t="s">
        <v>210</v>
      </c>
      <c r="G99" s="28" t="s">
        <v>238</v>
      </c>
      <c r="H99" s="29" t="s">
        <v>239</v>
      </c>
      <c r="I99" s="19" t="s">
        <v>157</v>
      </c>
      <c r="J99" s="20">
        <v>14549</v>
      </c>
      <c r="K99" s="21">
        <v>21</v>
      </c>
      <c r="L99" s="28" t="s">
        <v>158</v>
      </c>
      <c r="M99" s="31" t="s">
        <v>21</v>
      </c>
    </row>
    <row r="100" spans="2:13" s="5" customFormat="1" x14ac:dyDescent="0.35">
      <c r="B100" s="17" t="s">
        <v>33</v>
      </c>
      <c r="C100" s="18" t="s">
        <v>13</v>
      </c>
      <c r="D100" s="28" t="s">
        <v>171</v>
      </c>
      <c r="E100" s="28" t="s">
        <v>172</v>
      </c>
      <c r="F100" s="28" t="s">
        <v>206</v>
      </c>
      <c r="G100" s="28" t="s">
        <v>240</v>
      </c>
      <c r="H100" s="29" t="s">
        <v>241</v>
      </c>
      <c r="I100" s="19" t="s">
        <v>157</v>
      </c>
      <c r="J100" s="20">
        <v>14813</v>
      </c>
      <c r="K100" s="21">
        <v>21</v>
      </c>
      <c r="L100" s="28" t="s">
        <v>168</v>
      </c>
      <c r="M100" s="31" t="s">
        <v>21</v>
      </c>
    </row>
    <row r="101" spans="2:13" s="5" customFormat="1" x14ac:dyDescent="0.35">
      <c r="B101" s="17" t="s">
        <v>33</v>
      </c>
      <c r="C101" s="24" t="s">
        <v>97</v>
      </c>
      <c r="D101" s="28" t="s">
        <v>171</v>
      </c>
      <c r="E101" s="28" t="s">
        <v>172</v>
      </c>
      <c r="F101" s="28" t="s">
        <v>206</v>
      </c>
      <c r="G101" s="28" t="s">
        <v>242</v>
      </c>
      <c r="H101" s="29" t="s">
        <v>243</v>
      </c>
      <c r="I101" s="19" t="s">
        <v>157</v>
      </c>
      <c r="J101" s="20">
        <v>11782</v>
      </c>
      <c r="K101" s="21">
        <v>20.6</v>
      </c>
      <c r="L101" s="28" t="s">
        <v>158</v>
      </c>
      <c r="M101" s="31" t="s">
        <v>21</v>
      </c>
    </row>
    <row r="102" spans="2:13" s="5" customFormat="1" x14ac:dyDescent="0.35">
      <c r="B102" s="17" t="s">
        <v>33</v>
      </c>
      <c r="C102" s="18" t="s">
        <v>13</v>
      </c>
      <c r="D102" s="28" t="s">
        <v>115</v>
      </c>
      <c r="E102" s="28" t="s">
        <v>172</v>
      </c>
      <c r="F102" s="28" t="s">
        <v>206</v>
      </c>
      <c r="G102" s="28" t="s">
        <v>200</v>
      </c>
      <c r="H102" s="30" t="s">
        <v>244</v>
      </c>
      <c r="I102" s="19" t="s">
        <v>157</v>
      </c>
      <c r="J102" s="20">
        <v>14671</v>
      </c>
      <c r="K102" s="21" t="s">
        <v>245</v>
      </c>
      <c r="L102" s="19" t="s">
        <v>168</v>
      </c>
      <c r="M102" s="31" t="s">
        <v>21</v>
      </c>
    </row>
    <row r="103" spans="2:13" s="5" customFormat="1" x14ac:dyDescent="0.35">
      <c r="B103" s="17" t="s">
        <v>33</v>
      </c>
      <c r="C103" s="18" t="s">
        <v>13</v>
      </c>
      <c r="D103" s="28" t="s">
        <v>115</v>
      </c>
      <c r="E103" s="28" t="s">
        <v>172</v>
      </c>
      <c r="F103" s="28" t="s">
        <v>206</v>
      </c>
      <c r="G103" s="28" t="s">
        <v>246</v>
      </c>
      <c r="H103" s="29" t="s">
        <v>247</v>
      </c>
      <c r="I103" s="19" t="s">
        <v>157</v>
      </c>
      <c r="J103" s="20">
        <v>14752</v>
      </c>
      <c r="K103" s="21">
        <v>19.100000000000001</v>
      </c>
      <c r="L103" s="28" t="s">
        <v>158</v>
      </c>
      <c r="M103" s="31" t="s">
        <v>21</v>
      </c>
    </row>
    <row r="104" spans="2:13" s="5" customFormat="1" x14ac:dyDescent="0.35">
      <c r="B104" s="17" t="s">
        <v>33</v>
      </c>
      <c r="C104" s="24" t="s">
        <v>97</v>
      </c>
      <c r="D104" s="28" t="s">
        <v>115</v>
      </c>
      <c r="E104" s="28" t="s">
        <v>172</v>
      </c>
      <c r="F104" s="28" t="s">
        <v>206</v>
      </c>
      <c r="G104" s="28" t="s">
        <v>248</v>
      </c>
      <c r="H104" s="29" t="s">
        <v>249</v>
      </c>
      <c r="I104" s="19" t="s">
        <v>157</v>
      </c>
      <c r="J104" s="20">
        <v>11619</v>
      </c>
      <c r="K104" s="21">
        <v>22.2</v>
      </c>
      <c r="L104" s="28" t="s">
        <v>168</v>
      </c>
      <c r="M104" s="31" t="s">
        <v>21</v>
      </c>
    </row>
    <row r="105" spans="2:13" s="5" customFormat="1" x14ac:dyDescent="0.35">
      <c r="B105" s="17" t="s">
        <v>33</v>
      </c>
      <c r="C105" s="24" t="s">
        <v>97</v>
      </c>
      <c r="D105" s="28" t="s">
        <v>115</v>
      </c>
      <c r="E105" s="28" t="s">
        <v>172</v>
      </c>
      <c r="F105" s="28" t="s">
        <v>206</v>
      </c>
      <c r="G105" s="28" t="s">
        <v>184</v>
      </c>
      <c r="H105" s="30" t="s">
        <v>250</v>
      </c>
      <c r="I105" s="19" t="s">
        <v>157</v>
      </c>
      <c r="J105" s="20">
        <v>11164</v>
      </c>
      <c r="K105" s="21" t="s">
        <v>251</v>
      </c>
      <c r="L105" s="28" t="s">
        <v>168</v>
      </c>
      <c r="M105" s="31" t="s">
        <v>21</v>
      </c>
    </row>
    <row r="106" spans="2:13" s="5" customFormat="1" x14ac:dyDescent="0.35">
      <c r="B106" s="17" t="s">
        <v>33</v>
      </c>
      <c r="C106" s="23" t="s">
        <v>181</v>
      </c>
      <c r="D106" s="28" t="s">
        <v>115</v>
      </c>
      <c r="E106" s="28" t="s">
        <v>172</v>
      </c>
      <c r="F106" s="28" t="s">
        <v>206</v>
      </c>
      <c r="G106" s="28" t="s">
        <v>186</v>
      </c>
      <c r="H106" s="29" t="s">
        <v>252</v>
      </c>
      <c r="I106" s="19" t="s">
        <v>157</v>
      </c>
      <c r="J106" s="20">
        <v>8164</v>
      </c>
      <c r="K106" s="21">
        <v>20.6</v>
      </c>
      <c r="L106" s="28" t="s">
        <v>168</v>
      </c>
      <c r="M106" s="31" t="s">
        <v>21</v>
      </c>
    </row>
    <row r="107" spans="2:13" s="5" customFormat="1" x14ac:dyDescent="0.35">
      <c r="B107" s="17" t="s">
        <v>33</v>
      </c>
      <c r="C107" s="18" t="s">
        <v>13</v>
      </c>
      <c r="D107" s="28" t="s">
        <v>121</v>
      </c>
      <c r="E107" s="28" t="s">
        <v>172</v>
      </c>
      <c r="F107" s="28" t="s">
        <v>206</v>
      </c>
      <c r="G107" s="28" t="s">
        <v>485</v>
      </c>
      <c r="H107" s="29" t="s">
        <v>486</v>
      </c>
      <c r="I107" s="19" t="s">
        <v>157</v>
      </c>
      <c r="J107" s="20">
        <v>15705</v>
      </c>
      <c r="K107" s="21" t="s">
        <v>336</v>
      </c>
      <c r="L107" s="28" t="s">
        <v>168</v>
      </c>
      <c r="M107" s="31" t="s">
        <v>21</v>
      </c>
    </row>
    <row r="108" spans="2:13" s="5" customFormat="1" x14ac:dyDescent="0.35">
      <c r="B108" s="17" t="s">
        <v>33</v>
      </c>
      <c r="C108" s="24" t="s">
        <v>97</v>
      </c>
      <c r="D108" s="28" t="s">
        <v>121</v>
      </c>
      <c r="E108" s="28" t="s">
        <v>172</v>
      </c>
      <c r="F108" s="28" t="s">
        <v>206</v>
      </c>
      <c r="G108" s="28" t="s">
        <v>253</v>
      </c>
      <c r="H108" s="29" t="s">
        <v>254</v>
      </c>
      <c r="I108" s="19" t="s">
        <v>157</v>
      </c>
      <c r="J108" s="20">
        <v>12180</v>
      </c>
      <c r="K108" s="21">
        <v>23</v>
      </c>
      <c r="L108" s="28" t="s">
        <v>168</v>
      </c>
      <c r="M108" s="31" t="s">
        <v>21</v>
      </c>
    </row>
    <row r="109" spans="2:13" s="5" customFormat="1" x14ac:dyDescent="0.35">
      <c r="B109" s="17" t="s">
        <v>33</v>
      </c>
      <c r="C109" s="23" t="s">
        <v>181</v>
      </c>
      <c r="D109" s="28" t="s">
        <v>121</v>
      </c>
      <c r="E109" s="28" t="s">
        <v>172</v>
      </c>
      <c r="F109" s="28" t="s">
        <v>206</v>
      </c>
      <c r="G109" s="28" t="s">
        <v>255</v>
      </c>
      <c r="H109" s="29" t="s">
        <v>256</v>
      </c>
      <c r="I109" s="19" t="s">
        <v>157</v>
      </c>
      <c r="J109" s="20">
        <v>9040</v>
      </c>
      <c r="K109" s="21">
        <v>22</v>
      </c>
      <c r="L109" s="28" t="s">
        <v>168</v>
      </c>
      <c r="M109" s="31" t="s">
        <v>21</v>
      </c>
    </row>
    <row r="110" spans="2:13" s="5" customFormat="1" x14ac:dyDescent="0.35">
      <c r="B110" s="17" t="s">
        <v>33</v>
      </c>
      <c r="C110" s="18" t="s">
        <v>13</v>
      </c>
      <c r="D110" s="28" t="s">
        <v>171</v>
      </c>
      <c r="E110" s="28" t="s">
        <v>161</v>
      </c>
      <c r="F110" s="28" t="s">
        <v>206</v>
      </c>
      <c r="G110" s="28" t="s">
        <v>480</v>
      </c>
      <c r="H110" s="29" t="s">
        <v>479</v>
      </c>
      <c r="I110" s="19" t="s">
        <v>157</v>
      </c>
      <c r="J110" s="20">
        <v>11972</v>
      </c>
      <c r="K110" s="21" t="s">
        <v>491</v>
      </c>
      <c r="L110" s="28" t="s">
        <v>158</v>
      </c>
      <c r="M110" s="31" t="s">
        <v>21</v>
      </c>
    </row>
    <row r="111" spans="2:13" s="5" customFormat="1" x14ac:dyDescent="0.35">
      <c r="B111" s="17" t="s">
        <v>33</v>
      </c>
      <c r="C111" s="23" t="s">
        <v>181</v>
      </c>
      <c r="D111" s="28" t="s">
        <v>171</v>
      </c>
      <c r="E111" s="28" t="s">
        <v>161</v>
      </c>
      <c r="F111" s="28" t="s">
        <v>206</v>
      </c>
      <c r="G111" s="28" t="s">
        <v>257</v>
      </c>
      <c r="H111" s="29" t="s">
        <v>258</v>
      </c>
      <c r="I111" s="19" t="s">
        <v>157</v>
      </c>
      <c r="J111" s="20">
        <v>7543</v>
      </c>
      <c r="K111" s="21">
        <v>9.5</v>
      </c>
      <c r="L111" s="28" t="s">
        <v>168</v>
      </c>
      <c r="M111" s="31" t="s">
        <v>21</v>
      </c>
    </row>
    <row r="112" spans="2:13" s="5" customFormat="1" x14ac:dyDescent="0.35">
      <c r="B112" s="17" t="s">
        <v>33</v>
      </c>
      <c r="C112" s="18" t="s">
        <v>13</v>
      </c>
      <c r="D112" s="28" t="s">
        <v>115</v>
      </c>
      <c r="E112" s="28" t="s">
        <v>161</v>
      </c>
      <c r="F112" s="28" t="s">
        <v>206</v>
      </c>
      <c r="G112" s="28" t="s">
        <v>259</v>
      </c>
      <c r="H112" s="29" t="s">
        <v>260</v>
      </c>
      <c r="I112" s="19" t="s">
        <v>157</v>
      </c>
      <c r="J112" s="20">
        <v>12562</v>
      </c>
      <c r="K112" s="21" t="s">
        <v>261</v>
      </c>
      <c r="L112" s="28" t="s">
        <v>158</v>
      </c>
      <c r="M112" s="31" t="s">
        <v>21</v>
      </c>
    </row>
    <row r="113" spans="2:13" s="5" customFormat="1" x14ac:dyDescent="0.35">
      <c r="B113" s="17" t="s">
        <v>33</v>
      </c>
      <c r="C113" s="18" t="s">
        <v>13</v>
      </c>
      <c r="D113" s="28" t="s">
        <v>115</v>
      </c>
      <c r="E113" s="28" t="s">
        <v>15</v>
      </c>
      <c r="F113" s="28" t="s">
        <v>262</v>
      </c>
      <c r="G113" s="28" t="s">
        <v>263</v>
      </c>
      <c r="H113" s="29" t="s">
        <v>264</v>
      </c>
      <c r="I113" s="19" t="s">
        <v>157</v>
      </c>
      <c r="J113" s="20">
        <v>15724</v>
      </c>
      <c r="K113" s="21">
        <v>17.5</v>
      </c>
      <c r="L113" s="28" t="s">
        <v>168</v>
      </c>
      <c r="M113" s="31" t="s">
        <v>21</v>
      </c>
    </row>
    <row r="114" spans="2:13" s="5" customFormat="1" x14ac:dyDescent="0.35">
      <c r="B114" s="17" t="s">
        <v>33</v>
      </c>
      <c r="C114" s="18" t="s">
        <v>13</v>
      </c>
      <c r="D114" s="28" t="s">
        <v>121</v>
      </c>
      <c r="E114" s="28" t="s">
        <v>15</v>
      </c>
      <c r="F114" s="28" t="s">
        <v>262</v>
      </c>
      <c r="G114" s="28" t="s">
        <v>225</v>
      </c>
      <c r="H114" s="29" t="s">
        <v>265</v>
      </c>
      <c r="I114" s="19" t="s">
        <v>157</v>
      </c>
      <c r="J114" s="20">
        <v>16788</v>
      </c>
      <c r="K114" s="21">
        <v>19</v>
      </c>
      <c r="L114" s="28" t="s">
        <v>168</v>
      </c>
      <c r="M114" s="31" t="s">
        <v>21</v>
      </c>
    </row>
    <row r="115" spans="2:13" s="5" customFormat="1" x14ac:dyDescent="0.35">
      <c r="B115" s="17" t="s">
        <v>33</v>
      </c>
      <c r="C115" s="18" t="s">
        <v>13</v>
      </c>
      <c r="D115" s="28" t="s">
        <v>115</v>
      </c>
      <c r="E115" s="28" t="s">
        <v>15</v>
      </c>
      <c r="F115" s="28" t="s">
        <v>266</v>
      </c>
      <c r="G115" s="28" t="s">
        <v>267</v>
      </c>
      <c r="H115" s="29" t="s">
        <v>268</v>
      </c>
      <c r="I115" s="19" t="s">
        <v>157</v>
      </c>
      <c r="J115" s="20">
        <v>11769</v>
      </c>
      <c r="K115" s="21">
        <v>14.3</v>
      </c>
      <c r="L115" s="28" t="s">
        <v>168</v>
      </c>
      <c r="M115" s="31" t="s">
        <v>21</v>
      </c>
    </row>
    <row r="116" spans="2:13" s="5" customFormat="1" ht="29" x14ac:dyDescent="0.35">
      <c r="B116" s="17" t="s">
        <v>33</v>
      </c>
      <c r="C116" s="24" t="s">
        <v>97</v>
      </c>
      <c r="D116" s="28" t="s">
        <v>115</v>
      </c>
      <c r="E116" s="28" t="s">
        <v>15</v>
      </c>
      <c r="F116" s="28" t="s">
        <v>266</v>
      </c>
      <c r="G116" s="28" t="s">
        <v>221</v>
      </c>
      <c r="H116" s="29" t="s">
        <v>269</v>
      </c>
      <c r="I116" s="19" t="s">
        <v>157</v>
      </c>
      <c r="J116" s="20">
        <v>8931</v>
      </c>
      <c r="K116" s="21">
        <v>14</v>
      </c>
      <c r="L116" s="28" t="s">
        <v>168</v>
      </c>
      <c r="M116" s="31" t="s">
        <v>24</v>
      </c>
    </row>
    <row r="117" spans="2:13" s="5" customFormat="1" x14ac:dyDescent="0.35">
      <c r="B117" s="17" t="s">
        <v>33</v>
      </c>
      <c r="C117" s="24" t="s">
        <v>97</v>
      </c>
      <c r="D117" s="28" t="s">
        <v>115</v>
      </c>
      <c r="E117" s="28" t="s">
        <v>15</v>
      </c>
      <c r="F117" s="28" t="s">
        <v>266</v>
      </c>
      <c r="G117" s="28" t="s">
        <v>178</v>
      </c>
      <c r="H117" s="29" t="s">
        <v>478</v>
      </c>
      <c r="I117" s="19" t="s">
        <v>157</v>
      </c>
      <c r="J117" s="20">
        <v>8931</v>
      </c>
      <c r="K117" s="21" t="s">
        <v>261</v>
      </c>
      <c r="L117" s="28" t="s">
        <v>168</v>
      </c>
      <c r="M117" s="31" t="s">
        <v>166</v>
      </c>
    </row>
    <row r="118" spans="2:13" s="5" customFormat="1" x14ac:dyDescent="0.35">
      <c r="B118" s="17" t="s">
        <v>33</v>
      </c>
      <c r="C118" s="18" t="s">
        <v>13</v>
      </c>
      <c r="D118" s="28" t="s">
        <v>115</v>
      </c>
      <c r="E118" s="28" t="s">
        <v>172</v>
      </c>
      <c r="F118" s="28" t="s">
        <v>266</v>
      </c>
      <c r="G118" s="28" t="s">
        <v>200</v>
      </c>
      <c r="H118" s="29" t="s">
        <v>270</v>
      </c>
      <c r="I118" s="19" t="s">
        <v>157</v>
      </c>
      <c r="J118" s="20">
        <v>12656</v>
      </c>
      <c r="K118" s="21" t="s">
        <v>271</v>
      </c>
      <c r="L118" s="28" t="s">
        <v>168</v>
      </c>
      <c r="M118" s="31" t="s">
        <v>21</v>
      </c>
    </row>
    <row r="119" spans="2:13" s="5" customFormat="1" x14ac:dyDescent="0.35">
      <c r="B119" s="17" t="s">
        <v>33</v>
      </c>
      <c r="C119" s="18" t="s">
        <v>13</v>
      </c>
      <c r="D119" s="28" t="s">
        <v>231</v>
      </c>
      <c r="E119" s="28" t="s">
        <v>15</v>
      </c>
      <c r="F119" s="28" t="s">
        <v>272</v>
      </c>
      <c r="G119" s="28" t="s">
        <v>232</v>
      </c>
      <c r="H119" s="29" t="s">
        <v>273</v>
      </c>
      <c r="I119" s="19" t="s">
        <v>157</v>
      </c>
      <c r="J119" s="20">
        <v>14603</v>
      </c>
      <c r="K119" s="21">
        <v>16.7</v>
      </c>
      <c r="L119" s="28" t="s">
        <v>165</v>
      </c>
      <c r="M119" s="31" t="s">
        <v>21</v>
      </c>
    </row>
    <row r="120" spans="2:13" s="5" customFormat="1" x14ac:dyDescent="0.35">
      <c r="B120" s="17" t="s">
        <v>33</v>
      </c>
      <c r="C120" s="18" t="s">
        <v>13</v>
      </c>
      <c r="D120" s="28" t="s">
        <v>121</v>
      </c>
      <c r="E120" s="28" t="s">
        <v>161</v>
      </c>
      <c r="F120" s="28" t="s">
        <v>274</v>
      </c>
      <c r="G120" s="28" t="s">
        <v>275</v>
      </c>
      <c r="H120" s="29" t="s">
        <v>276</v>
      </c>
      <c r="I120" s="19" t="s">
        <v>157</v>
      </c>
      <c r="J120" s="20">
        <v>14451</v>
      </c>
      <c r="K120" s="21" t="s">
        <v>277</v>
      </c>
      <c r="L120" s="28" t="s">
        <v>165</v>
      </c>
      <c r="M120" s="31" t="s">
        <v>21</v>
      </c>
    </row>
    <row r="121" spans="2:13" s="5" customFormat="1" x14ac:dyDescent="0.35">
      <c r="B121" s="17" t="s">
        <v>33</v>
      </c>
      <c r="C121" s="18" t="s">
        <v>13</v>
      </c>
      <c r="D121" s="28" t="s">
        <v>115</v>
      </c>
      <c r="E121" s="28" t="s">
        <v>15</v>
      </c>
      <c r="F121" s="28" t="s">
        <v>278</v>
      </c>
      <c r="G121" s="28" t="s">
        <v>279</v>
      </c>
      <c r="H121" s="30" t="s">
        <v>280</v>
      </c>
      <c r="I121" s="19" t="s">
        <v>157</v>
      </c>
      <c r="J121" s="20">
        <v>12016</v>
      </c>
      <c r="K121" s="21" t="s">
        <v>261</v>
      </c>
      <c r="L121" s="28" t="s">
        <v>281</v>
      </c>
      <c r="M121" s="31" t="s">
        <v>21</v>
      </c>
    </row>
    <row r="122" spans="2:13" s="5" customFormat="1" x14ac:dyDescent="0.35">
      <c r="B122" s="17" t="s">
        <v>33</v>
      </c>
      <c r="C122" s="18" t="s">
        <v>13</v>
      </c>
      <c r="D122" s="28" t="s">
        <v>171</v>
      </c>
      <c r="E122" s="28" t="s">
        <v>15</v>
      </c>
      <c r="F122" s="28" t="s">
        <v>282</v>
      </c>
      <c r="G122" s="28" t="s">
        <v>207</v>
      </c>
      <c r="H122" s="29" t="s">
        <v>283</v>
      </c>
      <c r="I122" s="19" t="s">
        <v>157</v>
      </c>
      <c r="J122" s="20">
        <v>13663</v>
      </c>
      <c r="K122" s="21">
        <v>15</v>
      </c>
      <c r="L122" s="28" t="s">
        <v>168</v>
      </c>
      <c r="M122" s="31" t="s">
        <v>21</v>
      </c>
    </row>
    <row r="123" spans="2:13" s="5" customFormat="1" ht="29" x14ac:dyDescent="0.35">
      <c r="B123" s="17" t="s">
        <v>33</v>
      </c>
      <c r="C123" s="22" t="s">
        <v>97</v>
      </c>
      <c r="D123" s="28" t="s">
        <v>171</v>
      </c>
      <c r="E123" s="28" t="s">
        <v>15</v>
      </c>
      <c r="F123" s="28" t="s">
        <v>282</v>
      </c>
      <c r="G123" s="28" t="s">
        <v>211</v>
      </c>
      <c r="H123" s="29" t="s">
        <v>284</v>
      </c>
      <c r="I123" s="19" t="s">
        <v>157</v>
      </c>
      <c r="J123" s="20">
        <v>10104</v>
      </c>
      <c r="K123" s="21" t="s">
        <v>212</v>
      </c>
      <c r="L123" s="28" t="s">
        <v>158</v>
      </c>
      <c r="M123" s="31" t="s">
        <v>24</v>
      </c>
    </row>
    <row r="124" spans="2:13" s="5" customFormat="1" x14ac:dyDescent="0.35">
      <c r="B124" s="17" t="s">
        <v>33</v>
      </c>
      <c r="C124" s="22" t="s">
        <v>97</v>
      </c>
      <c r="D124" s="28" t="s">
        <v>171</v>
      </c>
      <c r="E124" s="28" t="s">
        <v>15</v>
      </c>
      <c r="F124" s="28" t="s">
        <v>282</v>
      </c>
      <c r="G124" s="28" t="s">
        <v>213</v>
      </c>
      <c r="H124" s="29" t="s">
        <v>285</v>
      </c>
      <c r="I124" s="19" t="s">
        <v>157</v>
      </c>
      <c r="J124" s="20">
        <v>10104</v>
      </c>
      <c r="K124" s="21" t="s">
        <v>212</v>
      </c>
      <c r="L124" s="28" t="s">
        <v>158</v>
      </c>
      <c r="M124" s="31" t="s">
        <v>166</v>
      </c>
    </row>
    <row r="125" spans="2:13" s="5" customFormat="1" x14ac:dyDescent="0.35">
      <c r="B125" s="17" t="s">
        <v>33</v>
      </c>
      <c r="C125" s="22" t="s">
        <v>97</v>
      </c>
      <c r="D125" s="28" t="s">
        <v>171</v>
      </c>
      <c r="E125" s="28" t="s">
        <v>161</v>
      </c>
      <c r="F125" s="28" t="s">
        <v>286</v>
      </c>
      <c r="G125" s="28" t="s">
        <v>215</v>
      </c>
      <c r="H125" s="29" t="s">
        <v>287</v>
      </c>
      <c r="I125" s="19" t="s">
        <v>157</v>
      </c>
      <c r="J125" s="20">
        <v>9808</v>
      </c>
      <c r="K125" s="21">
        <v>10</v>
      </c>
      <c r="L125" s="28" t="s">
        <v>158</v>
      </c>
      <c r="M125" s="31" t="s">
        <v>21</v>
      </c>
    </row>
    <row r="126" spans="2:13" s="5" customFormat="1" x14ac:dyDescent="0.35">
      <c r="B126" s="17" t="s">
        <v>33</v>
      </c>
      <c r="C126" s="18" t="s">
        <v>13</v>
      </c>
      <c r="D126" s="28" t="s">
        <v>115</v>
      </c>
      <c r="E126" s="28" t="s">
        <v>15</v>
      </c>
      <c r="F126" s="28" t="s">
        <v>497</v>
      </c>
      <c r="G126" s="28" t="s">
        <v>493</v>
      </c>
      <c r="H126" s="29" t="s">
        <v>495</v>
      </c>
      <c r="I126" s="19" t="s">
        <v>157</v>
      </c>
      <c r="J126" s="20">
        <v>13513</v>
      </c>
      <c r="K126" s="21">
        <v>16.5</v>
      </c>
      <c r="L126" s="28" t="s">
        <v>168</v>
      </c>
      <c r="M126" s="31" t="s">
        <v>21</v>
      </c>
    </row>
    <row r="127" spans="2:13" s="5" customFormat="1" x14ac:dyDescent="0.35">
      <c r="B127" s="17" t="s">
        <v>33</v>
      </c>
      <c r="C127" s="18" t="s">
        <v>13</v>
      </c>
      <c r="D127" s="28" t="s">
        <v>115</v>
      </c>
      <c r="E127" s="28" t="s">
        <v>15</v>
      </c>
      <c r="F127" s="28" t="s">
        <v>282</v>
      </c>
      <c r="G127" s="28" t="s">
        <v>176</v>
      </c>
      <c r="H127" s="29" t="s">
        <v>288</v>
      </c>
      <c r="I127" s="19" t="s">
        <v>157</v>
      </c>
      <c r="J127" s="20">
        <v>13484</v>
      </c>
      <c r="K127" s="21">
        <v>17.5</v>
      </c>
      <c r="L127" s="28" t="s">
        <v>168</v>
      </c>
      <c r="M127" s="31" t="s">
        <v>21</v>
      </c>
    </row>
    <row r="128" spans="2:13" s="5" customFormat="1" x14ac:dyDescent="0.35">
      <c r="B128" s="17" t="s">
        <v>33</v>
      </c>
      <c r="C128" s="18" t="s">
        <v>13</v>
      </c>
      <c r="D128" s="28" t="s">
        <v>115</v>
      </c>
      <c r="E128" s="28" t="s">
        <v>15</v>
      </c>
      <c r="F128" s="28" t="s">
        <v>282</v>
      </c>
      <c r="G128" s="28" t="s">
        <v>155</v>
      </c>
      <c r="H128" s="29" t="s">
        <v>289</v>
      </c>
      <c r="I128" s="19" t="s">
        <v>157</v>
      </c>
      <c r="J128" s="20">
        <v>13484</v>
      </c>
      <c r="K128" s="21">
        <v>15</v>
      </c>
      <c r="L128" s="28" t="s">
        <v>168</v>
      </c>
      <c r="M128" s="31" t="s">
        <v>21</v>
      </c>
    </row>
    <row r="129" spans="2:13" s="5" customFormat="1" x14ac:dyDescent="0.35">
      <c r="B129" s="17" t="s">
        <v>33</v>
      </c>
      <c r="C129" s="18" t="s">
        <v>13</v>
      </c>
      <c r="D129" s="28" t="s">
        <v>115</v>
      </c>
      <c r="E129" s="28" t="s">
        <v>172</v>
      </c>
      <c r="F129" s="28" t="s">
        <v>286</v>
      </c>
      <c r="G129" s="28" t="s">
        <v>290</v>
      </c>
      <c r="H129" s="29" t="s">
        <v>291</v>
      </c>
      <c r="I129" s="19" t="s">
        <v>157</v>
      </c>
      <c r="J129" s="20">
        <v>13699</v>
      </c>
      <c r="K129" s="21" t="s">
        <v>271</v>
      </c>
      <c r="L129" s="28" t="s">
        <v>158</v>
      </c>
      <c r="M129" s="31" t="s">
        <v>21</v>
      </c>
    </row>
    <row r="130" spans="2:13" s="5" customFormat="1" x14ac:dyDescent="0.35">
      <c r="B130" s="17" t="s">
        <v>33</v>
      </c>
      <c r="C130" s="24" t="s">
        <v>97</v>
      </c>
      <c r="D130" s="28" t="s">
        <v>115</v>
      </c>
      <c r="E130" s="28" t="s">
        <v>15</v>
      </c>
      <c r="F130" s="28" t="s">
        <v>282</v>
      </c>
      <c r="G130" s="28" t="s">
        <v>178</v>
      </c>
      <c r="H130" s="29" t="s">
        <v>292</v>
      </c>
      <c r="I130" s="19" t="s">
        <v>157</v>
      </c>
      <c r="J130" s="20">
        <v>10301</v>
      </c>
      <c r="K130" s="21" t="s">
        <v>212</v>
      </c>
      <c r="L130" s="28" t="s">
        <v>158</v>
      </c>
      <c r="M130" s="31" t="s">
        <v>21</v>
      </c>
    </row>
    <row r="131" spans="2:13" s="5" customFormat="1" x14ac:dyDescent="0.35">
      <c r="B131" s="17" t="s">
        <v>33</v>
      </c>
      <c r="C131" s="24" t="s">
        <v>97</v>
      </c>
      <c r="D131" s="28" t="s">
        <v>115</v>
      </c>
      <c r="E131" s="28" t="s">
        <v>172</v>
      </c>
      <c r="F131" s="28" t="s">
        <v>282</v>
      </c>
      <c r="G131" s="28" t="s">
        <v>184</v>
      </c>
      <c r="H131" s="30" t="s">
        <v>293</v>
      </c>
      <c r="I131" s="19" t="s">
        <v>157</v>
      </c>
      <c r="J131" s="20">
        <v>11029</v>
      </c>
      <c r="K131" s="21" t="s">
        <v>251</v>
      </c>
      <c r="L131" s="28" t="s">
        <v>158</v>
      </c>
      <c r="M131" s="31" t="s">
        <v>21</v>
      </c>
    </row>
    <row r="132" spans="2:13" s="5" customFormat="1" x14ac:dyDescent="0.35">
      <c r="B132" s="17" t="s">
        <v>33</v>
      </c>
      <c r="C132" s="18" t="s">
        <v>13</v>
      </c>
      <c r="D132" s="28" t="s">
        <v>171</v>
      </c>
      <c r="E132" s="28" t="s">
        <v>172</v>
      </c>
      <c r="F132" s="28" t="s">
        <v>282</v>
      </c>
      <c r="G132" s="28" t="s">
        <v>236</v>
      </c>
      <c r="H132" s="29" t="s">
        <v>294</v>
      </c>
      <c r="I132" s="19" t="s">
        <v>157</v>
      </c>
      <c r="J132" s="20">
        <v>14316</v>
      </c>
      <c r="K132" s="21">
        <v>23.8</v>
      </c>
      <c r="L132" s="28" t="s">
        <v>158</v>
      </c>
      <c r="M132" s="31" t="s">
        <v>21</v>
      </c>
    </row>
    <row r="133" spans="2:13" s="5" customFormat="1" x14ac:dyDescent="0.35">
      <c r="B133" s="17" t="s">
        <v>33</v>
      </c>
      <c r="C133" s="18" t="s">
        <v>13</v>
      </c>
      <c r="D133" s="28" t="s">
        <v>171</v>
      </c>
      <c r="E133" s="28" t="s">
        <v>172</v>
      </c>
      <c r="F133" s="28" t="s">
        <v>282</v>
      </c>
      <c r="G133" s="28" t="s">
        <v>240</v>
      </c>
      <c r="H133" s="29" t="s">
        <v>295</v>
      </c>
      <c r="I133" s="19" t="s">
        <v>157</v>
      </c>
      <c r="J133" s="20">
        <v>14045</v>
      </c>
      <c r="K133" s="21">
        <v>21.4</v>
      </c>
      <c r="L133" s="28" t="s">
        <v>158</v>
      </c>
      <c r="M133" s="31" t="s">
        <v>21</v>
      </c>
    </row>
    <row r="134" spans="2:13" s="5" customFormat="1" x14ac:dyDescent="0.35">
      <c r="B134" s="17" t="s">
        <v>33</v>
      </c>
      <c r="C134" s="18" t="s">
        <v>13</v>
      </c>
      <c r="D134" s="28" t="s">
        <v>171</v>
      </c>
      <c r="E134" s="28" t="s">
        <v>172</v>
      </c>
      <c r="F134" s="28" t="s">
        <v>282</v>
      </c>
      <c r="G134" s="28" t="s">
        <v>234</v>
      </c>
      <c r="H134" s="29" t="s">
        <v>296</v>
      </c>
      <c r="I134" s="19" t="s">
        <v>157</v>
      </c>
      <c r="J134" s="20">
        <v>14209</v>
      </c>
      <c r="K134" s="21">
        <v>18.3</v>
      </c>
      <c r="L134" s="28" t="s">
        <v>158</v>
      </c>
      <c r="M134" s="31" t="s">
        <v>21</v>
      </c>
    </row>
    <row r="135" spans="2:13" s="5" customFormat="1" x14ac:dyDescent="0.35">
      <c r="B135" s="17" t="s">
        <v>33</v>
      </c>
      <c r="C135" s="24" t="s">
        <v>97</v>
      </c>
      <c r="D135" s="28" t="s">
        <v>171</v>
      </c>
      <c r="E135" s="28" t="s">
        <v>172</v>
      </c>
      <c r="F135" s="28" t="s">
        <v>282</v>
      </c>
      <c r="G135" s="28" t="s">
        <v>242</v>
      </c>
      <c r="H135" s="29" t="s">
        <v>297</v>
      </c>
      <c r="I135" s="19" t="s">
        <v>157</v>
      </c>
      <c r="J135" s="20">
        <v>11488</v>
      </c>
      <c r="K135" s="21">
        <v>20.6</v>
      </c>
      <c r="L135" s="28" t="s">
        <v>158</v>
      </c>
      <c r="M135" s="31" t="s">
        <v>21</v>
      </c>
    </row>
    <row r="136" spans="2:13" s="5" customFormat="1" x14ac:dyDescent="0.35">
      <c r="B136" s="17" t="s">
        <v>33</v>
      </c>
      <c r="C136" s="23" t="s">
        <v>181</v>
      </c>
      <c r="D136" s="28" t="s">
        <v>171</v>
      </c>
      <c r="E136" s="28" t="s">
        <v>172</v>
      </c>
      <c r="F136" s="28" t="s">
        <v>282</v>
      </c>
      <c r="G136" s="28" t="s">
        <v>298</v>
      </c>
      <c r="H136" s="29" t="s">
        <v>299</v>
      </c>
      <c r="I136" s="19" t="s">
        <v>157</v>
      </c>
      <c r="J136" s="20">
        <v>8010</v>
      </c>
      <c r="K136" s="21" t="s">
        <v>300</v>
      </c>
      <c r="L136" s="28" t="s">
        <v>158</v>
      </c>
      <c r="M136" s="31" t="s">
        <v>21</v>
      </c>
    </row>
    <row r="137" spans="2:13" s="5" customFormat="1" x14ac:dyDescent="0.35">
      <c r="B137" s="17" t="s">
        <v>33</v>
      </c>
      <c r="C137" s="18" t="s">
        <v>13</v>
      </c>
      <c r="D137" s="28" t="s">
        <v>115</v>
      </c>
      <c r="E137" s="28" t="s">
        <v>172</v>
      </c>
      <c r="F137" s="28" t="s">
        <v>282</v>
      </c>
      <c r="G137" s="28" t="s">
        <v>246</v>
      </c>
      <c r="H137" s="29" t="s">
        <v>301</v>
      </c>
      <c r="I137" s="19" t="s">
        <v>157</v>
      </c>
      <c r="J137" s="20">
        <v>14200</v>
      </c>
      <c r="K137" s="21">
        <v>19.100000000000001</v>
      </c>
      <c r="L137" s="28" t="s">
        <v>158</v>
      </c>
      <c r="M137" s="31" t="s">
        <v>21</v>
      </c>
    </row>
    <row r="138" spans="2:13" s="5" customFormat="1" x14ac:dyDescent="0.35">
      <c r="B138" s="17" t="s">
        <v>33</v>
      </c>
      <c r="C138" s="24" t="s">
        <v>97</v>
      </c>
      <c r="D138" s="28" t="s">
        <v>115</v>
      </c>
      <c r="E138" s="28" t="s">
        <v>172</v>
      </c>
      <c r="F138" s="28" t="s">
        <v>282</v>
      </c>
      <c r="G138" s="28" t="s">
        <v>248</v>
      </c>
      <c r="H138" s="29" t="s">
        <v>302</v>
      </c>
      <c r="I138" s="19" t="s">
        <v>157</v>
      </c>
      <c r="J138" s="20">
        <v>11369</v>
      </c>
      <c r="K138" s="21">
        <v>22.2</v>
      </c>
      <c r="L138" s="28" t="s">
        <v>158</v>
      </c>
      <c r="M138" s="31" t="s">
        <v>21</v>
      </c>
    </row>
    <row r="139" spans="2:13" s="5" customFormat="1" x14ac:dyDescent="0.35">
      <c r="B139" s="17" t="s">
        <v>33</v>
      </c>
      <c r="C139" s="23" t="s">
        <v>181</v>
      </c>
      <c r="D139" s="28" t="s">
        <v>115</v>
      </c>
      <c r="E139" s="28" t="s">
        <v>172</v>
      </c>
      <c r="F139" s="28" t="s">
        <v>282</v>
      </c>
      <c r="G139" s="28" t="s">
        <v>186</v>
      </c>
      <c r="H139" s="29" t="s">
        <v>303</v>
      </c>
      <c r="I139" s="19" t="s">
        <v>157</v>
      </c>
      <c r="J139" s="20">
        <v>8242</v>
      </c>
      <c r="K139" s="21">
        <v>20.6</v>
      </c>
      <c r="L139" s="28" t="s">
        <v>158</v>
      </c>
      <c r="M139" s="31" t="s">
        <v>21</v>
      </c>
    </row>
    <row r="140" spans="2:13" s="5" customFormat="1" x14ac:dyDescent="0.35">
      <c r="B140" s="17" t="s">
        <v>33</v>
      </c>
      <c r="C140" s="18" t="s">
        <v>13</v>
      </c>
      <c r="D140" s="28" t="s">
        <v>171</v>
      </c>
      <c r="E140" s="28" t="s">
        <v>161</v>
      </c>
      <c r="F140" s="28" t="s">
        <v>282</v>
      </c>
      <c r="G140" s="28" t="s">
        <v>480</v>
      </c>
      <c r="H140" s="29" t="s">
        <v>482</v>
      </c>
      <c r="I140" s="19" t="s">
        <v>157</v>
      </c>
      <c r="J140" s="20">
        <v>11974</v>
      </c>
      <c r="K140" s="21" t="s">
        <v>491</v>
      </c>
      <c r="L140" s="28" t="s">
        <v>158</v>
      </c>
      <c r="M140" s="31" t="s">
        <v>21</v>
      </c>
    </row>
    <row r="141" spans="2:13" s="5" customFormat="1" x14ac:dyDescent="0.35">
      <c r="B141" s="17" t="s">
        <v>33</v>
      </c>
      <c r="C141" s="23" t="s">
        <v>181</v>
      </c>
      <c r="D141" s="28" t="s">
        <v>171</v>
      </c>
      <c r="E141" s="28" t="s">
        <v>161</v>
      </c>
      <c r="F141" s="35" t="s">
        <v>282</v>
      </c>
      <c r="G141" s="28" t="s">
        <v>304</v>
      </c>
      <c r="H141" s="29" t="s">
        <v>305</v>
      </c>
      <c r="I141" s="19" t="s">
        <v>157</v>
      </c>
      <c r="J141" s="20">
        <v>7511</v>
      </c>
      <c r="K141" s="21">
        <v>9.5</v>
      </c>
      <c r="L141" s="28" t="s">
        <v>158</v>
      </c>
      <c r="M141" s="31" t="s">
        <v>21</v>
      </c>
    </row>
    <row r="142" spans="2:13" s="5" customFormat="1" x14ac:dyDescent="0.35">
      <c r="B142" s="17" t="s">
        <v>33</v>
      </c>
      <c r="C142" s="18" t="s">
        <v>13</v>
      </c>
      <c r="D142" s="28" t="s">
        <v>115</v>
      </c>
      <c r="E142" s="28" t="s">
        <v>161</v>
      </c>
      <c r="F142" s="28" t="s">
        <v>282</v>
      </c>
      <c r="G142" s="28" t="s">
        <v>259</v>
      </c>
      <c r="H142" s="29" t="s">
        <v>306</v>
      </c>
      <c r="I142" s="19" t="s">
        <v>157</v>
      </c>
      <c r="J142" s="20">
        <v>12079</v>
      </c>
      <c r="K142" s="21" t="s">
        <v>261</v>
      </c>
      <c r="L142" s="28" t="s">
        <v>158</v>
      </c>
      <c r="M142" s="31" t="s">
        <v>21</v>
      </c>
    </row>
    <row r="143" spans="2:13" s="5" customFormat="1" x14ac:dyDescent="0.35">
      <c r="B143" s="17" t="s">
        <v>33</v>
      </c>
      <c r="C143" s="23" t="s">
        <v>181</v>
      </c>
      <c r="D143" s="28" t="s">
        <v>115</v>
      </c>
      <c r="E143" s="28" t="s">
        <v>15</v>
      </c>
      <c r="F143" s="28" t="s">
        <v>282</v>
      </c>
      <c r="G143" s="28" t="s">
        <v>182</v>
      </c>
      <c r="H143" s="29" t="s">
        <v>307</v>
      </c>
      <c r="I143" s="19" t="s">
        <v>157</v>
      </c>
      <c r="J143" s="20">
        <v>7494</v>
      </c>
      <c r="K143" s="21">
        <v>14</v>
      </c>
      <c r="L143" s="28" t="s">
        <v>168</v>
      </c>
      <c r="M143" s="31" t="s">
        <v>21</v>
      </c>
    </row>
    <row r="144" spans="2:13" s="5" customFormat="1" x14ac:dyDescent="0.35">
      <c r="B144" s="17" t="s">
        <v>33</v>
      </c>
      <c r="C144" s="18" t="s">
        <v>13</v>
      </c>
      <c r="D144" s="28" t="s">
        <v>171</v>
      </c>
      <c r="E144" s="28" t="s">
        <v>15</v>
      </c>
      <c r="F144" s="28" t="s">
        <v>308</v>
      </c>
      <c r="G144" s="28" t="s">
        <v>207</v>
      </c>
      <c r="H144" s="30" t="s">
        <v>309</v>
      </c>
      <c r="I144" s="19" t="s">
        <v>157</v>
      </c>
      <c r="J144" s="20">
        <v>14066</v>
      </c>
      <c r="K144" s="21">
        <v>11</v>
      </c>
      <c r="L144" s="28" t="s">
        <v>165</v>
      </c>
      <c r="M144" s="31" t="s">
        <v>21</v>
      </c>
    </row>
    <row r="145" spans="2:13" s="5" customFormat="1" x14ac:dyDescent="0.35">
      <c r="B145" s="17" t="s">
        <v>33</v>
      </c>
      <c r="C145" s="18" t="s">
        <v>13</v>
      </c>
      <c r="D145" s="28" t="s">
        <v>115</v>
      </c>
      <c r="E145" s="28" t="s">
        <v>172</v>
      </c>
      <c r="F145" s="28" t="s">
        <v>308</v>
      </c>
      <c r="G145" s="28" t="s">
        <v>290</v>
      </c>
      <c r="H145" s="30" t="s">
        <v>310</v>
      </c>
      <c r="I145" s="19" t="s">
        <v>157</v>
      </c>
      <c r="J145" s="20">
        <v>14546</v>
      </c>
      <c r="K145" s="21" t="s">
        <v>311</v>
      </c>
      <c r="L145" s="28" t="s">
        <v>165</v>
      </c>
      <c r="M145" s="31" t="s">
        <v>21</v>
      </c>
    </row>
    <row r="146" spans="2:13" s="5" customFormat="1" x14ac:dyDescent="0.35">
      <c r="B146" s="17" t="s">
        <v>33</v>
      </c>
      <c r="C146" s="18" t="s">
        <v>13</v>
      </c>
      <c r="D146" s="28" t="s">
        <v>115</v>
      </c>
      <c r="E146" s="28" t="s">
        <v>15</v>
      </c>
      <c r="F146" s="28" t="s">
        <v>312</v>
      </c>
      <c r="G146" s="28" t="s">
        <v>313</v>
      </c>
      <c r="H146" s="29" t="s">
        <v>314</v>
      </c>
      <c r="I146" s="19" t="s">
        <v>157</v>
      </c>
      <c r="J146" s="20">
        <v>15066</v>
      </c>
      <c r="K146" s="21" t="s">
        <v>315</v>
      </c>
      <c r="L146" s="28" t="s">
        <v>168</v>
      </c>
      <c r="M146" s="31" t="s">
        <v>21</v>
      </c>
    </row>
    <row r="147" spans="2:13" s="5" customFormat="1" x14ac:dyDescent="0.35">
      <c r="B147" s="17" t="s">
        <v>33</v>
      </c>
      <c r="C147" s="18" t="s">
        <v>13</v>
      </c>
      <c r="D147" s="28" t="s">
        <v>171</v>
      </c>
      <c r="E147" s="28" t="s">
        <v>15</v>
      </c>
      <c r="F147" s="28" t="s">
        <v>312</v>
      </c>
      <c r="G147" s="28" t="s">
        <v>316</v>
      </c>
      <c r="H147" s="29" t="s">
        <v>317</v>
      </c>
      <c r="I147" s="19" t="s">
        <v>157</v>
      </c>
      <c r="J147" s="20">
        <v>15066</v>
      </c>
      <c r="K147" s="21">
        <v>13</v>
      </c>
      <c r="L147" s="28" t="s">
        <v>168</v>
      </c>
      <c r="M147" s="31" t="s">
        <v>21</v>
      </c>
    </row>
    <row r="148" spans="2:13" s="5" customFormat="1" x14ac:dyDescent="0.35">
      <c r="B148" s="17" t="s">
        <v>33</v>
      </c>
      <c r="C148" s="24" t="s">
        <v>97</v>
      </c>
      <c r="D148" s="28" t="s">
        <v>115</v>
      </c>
      <c r="E148" s="28" t="s">
        <v>15</v>
      </c>
      <c r="F148" s="28" t="s">
        <v>312</v>
      </c>
      <c r="G148" s="28" t="s">
        <v>159</v>
      </c>
      <c r="H148" s="29" t="s">
        <v>318</v>
      </c>
      <c r="I148" s="19" t="s">
        <v>157</v>
      </c>
      <c r="J148" s="20">
        <v>11061</v>
      </c>
      <c r="K148" s="21" t="s">
        <v>57</v>
      </c>
      <c r="L148" s="28" t="s">
        <v>168</v>
      </c>
      <c r="M148" s="31" t="s">
        <v>21</v>
      </c>
    </row>
    <row r="149" spans="2:13" s="5" customFormat="1" x14ac:dyDescent="0.35">
      <c r="B149" s="17" t="s">
        <v>33</v>
      </c>
      <c r="C149" s="18" t="s">
        <v>13</v>
      </c>
      <c r="D149" s="28" t="s">
        <v>231</v>
      </c>
      <c r="E149" s="28" t="s">
        <v>15</v>
      </c>
      <c r="F149" s="28" t="s">
        <v>312</v>
      </c>
      <c r="G149" s="28" t="s">
        <v>232</v>
      </c>
      <c r="H149" s="29" t="s">
        <v>498</v>
      </c>
      <c r="I149" s="19" t="s">
        <v>157</v>
      </c>
      <c r="J149" s="20">
        <v>14725</v>
      </c>
      <c r="K149" s="21">
        <v>16.5</v>
      </c>
      <c r="L149" s="28" t="s">
        <v>168</v>
      </c>
      <c r="M149" s="32" t="s">
        <v>21</v>
      </c>
    </row>
    <row r="150" spans="2:13" s="5" customFormat="1" x14ac:dyDescent="0.35">
      <c r="B150" s="17" t="s">
        <v>33</v>
      </c>
      <c r="C150" s="18" t="s">
        <v>13</v>
      </c>
      <c r="D150" s="28" t="s">
        <v>115</v>
      </c>
      <c r="E150" s="28" t="s">
        <v>172</v>
      </c>
      <c r="F150" s="28" t="s">
        <v>312</v>
      </c>
      <c r="G150" s="28" t="s">
        <v>319</v>
      </c>
      <c r="H150" s="29" t="s">
        <v>320</v>
      </c>
      <c r="I150" s="19" t="s">
        <v>157</v>
      </c>
      <c r="J150" s="20">
        <v>15557</v>
      </c>
      <c r="K150" s="21">
        <v>20</v>
      </c>
      <c r="L150" s="28" t="s">
        <v>168</v>
      </c>
      <c r="M150" s="31" t="s">
        <v>166</v>
      </c>
    </row>
    <row r="151" spans="2:13" s="5" customFormat="1" x14ac:dyDescent="0.35">
      <c r="B151" s="17" t="s">
        <v>33</v>
      </c>
      <c r="C151" s="18" t="s">
        <v>13</v>
      </c>
      <c r="D151" s="28" t="s">
        <v>231</v>
      </c>
      <c r="E151" s="28" t="s">
        <v>15</v>
      </c>
      <c r="F151" s="28" t="s">
        <v>321</v>
      </c>
      <c r="G151" s="28" t="s">
        <v>232</v>
      </c>
      <c r="H151" s="29" t="s">
        <v>322</v>
      </c>
      <c r="I151" s="19" t="s">
        <v>157</v>
      </c>
      <c r="J151" s="20">
        <v>15441</v>
      </c>
      <c r="K151" s="21">
        <v>17.5</v>
      </c>
      <c r="L151" s="28" t="s">
        <v>323</v>
      </c>
      <c r="M151" s="31" t="s">
        <v>21</v>
      </c>
    </row>
    <row r="152" spans="2:13" s="5" customFormat="1" x14ac:dyDescent="0.35">
      <c r="B152" s="17" t="s">
        <v>33</v>
      </c>
      <c r="C152" s="18" t="s">
        <v>13</v>
      </c>
      <c r="D152" s="28" t="s">
        <v>171</v>
      </c>
      <c r="E152" s="28" t="s">
        <v>15</v>
      </c>
      <c r="F152" s="28" t="s">
        <v>324</v>
      </c>
      <c r="G152" s="28" t="s">
        <v>325</v>
      </c>
      <c r="H152" s="29" t="s">
        <v>326</v>
      </c>
      <c r="I152" s="19" t="s">
        <v>157</v>
      </c>
      <c r="J152" s="20">
        <v>16960</v>
      </c>
      <c r="K152" s="21" t="s">
        <v>327</v>
      </c>
      <c r="L152" s="28" t="s">
        <v>168</v>
      </c>
      <c r="M152" s="31" t="s">
        <v>21</v>
      </c>
    </row>
    <row r="153" spans="2:13" s="5" customFormat="1" ht="29" x14ac:dyDescent="0.35">
      <c r="B153" s="17" t="s">
        <v>33</v>
      </c>
      <c r="C153" s="18" t="s">
        <v>13</v>
      </c>
      <c r="D153" s="28" t="s">
        <v>115</v>
      </c>
      <c r="E153" s="28" t="s">
        <v>15</v>
      </c>
      <c r="F153" s="28" t="s">
        <v>324</v>
      </c>
      <c r="G153" s="28" t="s">
        <v>328</v>
      </c>
      <c r="H153" s="29" t="s">
        <v>329</v>
      </c>
      <c r="I153" s="19" t="s">
        <v>157</v>
      </c>
      <c r="J153" s="20">
        <v>16902</v>
      </c>
      <c r="K153" s="21" t="s">
        <v>277</v>
      </c>
      <c r="L153" s="28" t="s">
        <v>323</v>
      </c>
      <c r="M153" s="31" t="s">
        <v>24</v>
      </c>
    </row>
    <row r="154" spans="2:13" s="5" customFormat="1" x14ac:dyDescent="0.35">
      <c r="B154" s="17" t="s">
        <v>33</v>
      </c>
      <c r="C154" s="18" t="s">
        <v>13</v>
      </c>
      <c r="D154" s="28" t="s">
        <v>115</v>
      </c>
      <c r="E154" s="28" t="s">
        <v>15</v>
      </c>
      <c r="F154" s="28" t="s">
        <v>324</v>
      </c>
      <c r="G154" s="28" t="s">
        <v>155</v>
      </c>
      <c r="H154" s="29" t="s">
        <v>484</v>
      </c>
      <c r="I154" s="19" t="s">
        <v>157</v>
      </c>
      <c r="J154" s="20">
        <v>16902</v>
      </c>
      <c r="K154" s="21" t="s">
        <v>492</v>
      </c>
      <c r="L154" s="28" t="s">
        <v>165</v>
      </c>
      <c r="M154" s="31" t="s">
        <v>166</v>
      </c>
    </row>
    <row r="155" spans="2:13" s="5" customFormat="1" x14ac:dyDescent="0.35">
      <c r="B155" s="17" t="s">
        <v>33</v>
      </c>
      <c r="C155" s="24" t="s">
        <v>97</v>
      </c>
      <c r="D155" s="28" t="s">
        <v>115</v>
      </c>
      <c r="E155" s="28" t="s">
        <v>15</v>
      </c>
      <c r="F155" s="28" t="s">
        <v>330</v>
      </c>
      <c r="G155" s="28" t="s">
        <v>221</v>
      </c>
      <c r="H155" s="29" t="s">
        <v>331</v>
      </c>
      <c r="I155" s="19" t="s">
        <v>157</v>
      </c>
      <c r="J155" s="20">
        <v>12888</v>
      </c>
      <c r="K155" s="21">
        <v>17</v>
      </c>
      <c r="L155" s="28" t="s">
        <v>323</v>
      </c>
      <c r="M155" s="31" t="s">
        <v>21</v>
      </c>
    </row>
    <row r="156" spans="2:13" s="5" customFormat="1" x14ac:dyDescent="0.35">
      <c r="B156" s="17" t="s">
        <v>33</v>
      </c>
      <c r="C156" s="18" t="s">
        <v>13</v>
      </c>
      <c r="D156" s="28" t="s">
        <v>121</v>
      </c>
      <c r="E156" s="28" t="s">
        <v>15</v>
      </c>
      <c r="F156" s="28" t="s">
        <v>330</v>
      </c>
      <c r="G156" s="28" t="s">
        <v>225</v>
      </c>
      <c r="H156" s="29" t="s">
        <v>332</v>
      </c>
      <c r="I156" s="19" t="s">
        <v>157</v>
      </c>
      <c r="J156" s="20">
        <v>20071</v>
      </c>
      <c r="K156" s="21">
        <v>18</v>
      </c>
      <c r="L156" s="28" t="s">
        <v>323</v>
      </c>
      <c r="M156" s="31" t="s">
        <v>21</v>
      </c>
    </row>
    <row r="157" spans="2:13" s="5" customFormat="1" x14ac:dyDescent="0.35">
      <c r="B157" s="17" t="s">
        <v>33</v>
      </c>
      <c r="C157" s="24" t="s">
        <v>97</v>
      </c>
      <c r="D157" s="28" t="s">
        <v>121</v>
      </c>
      <c r="E157" s="28" t="s">
        <v>15</v>
      </c>
      <c r="F157" s="28" t="s">
        <v>330</v>
      </c>
      <c r="G157" s="28" t="s">
        <v>227</v>
      </c>
      <c r="H157" s="29" t="s">
        <v>333</v>
      </c>
      <c r="I157" s="19" t="s">
        <v>157</v>
      </c>
      <c r="J157" s="20">
        <v>15346</v>
      </c>
      <c r="K157" s="21" t="s">
        <v>311</v>
      </c>
      <c r="L157" s="28" t="s">
        <v>323</v>
      </c>
      <c r="M157" s="31" t="s">
        <v>21</v>
      </c>
    </row>
    <row r="158" spans="2:13" s="5" customFormat="1" x14ac:dyDescent="0.35">
      <c r="B158" s="17" t="s">
        <v>33</v>
      </c>
      <c r="C158" s="18" t="s">
        <v>13</v>
      </c>
      <c r="D158" s="28" t="s">
        <v>121</v>
      </c>
      <c r="E158" s="28" t="s">
        <v>172</v>
      </c>
      <c r="F158" s="28" t="s">
        <v>324</v>
      </c>
      <c r="G158" s="28" t="s">
        <v>334</v>
      </c>
      <c r="H158" s="29" t="s">
        <v>335</v>
      </c>
      <c r="I158" s="19" t="s">
        <v>157</v>
      </c>
      <c r="J158" s="20">
        <v>22159</v>
      </c>
      <c r="K158" s="21" t="s">
        <v>336</v>
      </c>
      <c r="L158" s="28" t="s">
        <v>337</v>
      </c>
      <c r="M158" s="31" t="s">
        <v>21</v>
      </c>
    </row>
    <row r="159" spans="2:13" s="5" customFormat="1" x14ac:dyDescent="0.35">
      <c r="B159" s="17" t="s">
        <v>33</v>
      </c>
      <c r="C159" s="18" t="s">
        <v>13</v>
      </c>
      <c r="D159" s="28" t="s">
        <v>231</v>
      </c>
      <c r="E159" s="28" t="s">
        <v>15</v>
      </c>
      <c r="F159" s="28" t="s">
        <v>330</v>
      </c>
      <c r="G159" s="28" t="s">
        <v>338</v>
      </c>
      <c r="H159" s="29" t="s">
        <v>339</v>
      </c>
      <c r="I159" s="19" t="s">
        <v>157</v>
      </c>
      <c r="J159" s="20">
        <v>19324</v>
      </c>
      <c r="K159" s="21">
        <v>18</v>
      </c>
      <c r="L159" s="28" t="s">
        <v>323</v>
      </c>
      <c r="M159" s="31" t="s">
        <v>21</v>
      </c>
    </row>
    <row r="160" spans="2:13" s="5" customFormat="1" x14ac:dyDescent="0.35">
      <c r="B160" s="17" t="s">
        <v>33</v>
      </c>
      <c r="C160" s="18" t="s">
        <v>13</v>
      </c>
      <c r="D160" s="28" t="s">
        <v>121</v>
      </c>
      <c r="E160" s="28" t="s">
        <v>15</v>
      </c>
      <c r="F160" s="28" t="s">
        <v>340</v>
      </c>
      <c r="G160" s="28" t="s">
        <v>341</v>
      </c>
      <c r="H160" s="29" t="s">
        <v>342</v>
      </c>
      <c r="I160" s="19" t="s">
        <v>157</v>
      </c>
      <c r="J160" s="20">
        <v>21471</v>
      </c>
      <c r="K160" s="21">
        <v>17.5</v>
      </c>
      <c r="L160" s="28" t="s">
        <v>165</v>
      </c>
      <c r="M160" s="31" t="s">
        <v>21</v>
      </c>
    </row>
    <row r="161" spans="2:13" s="5" customFormat="1" x14ac:dyDescent="0.35">
      <c r="B161" s="17" t="s">
        <v>33</v>
      </c>
      <c r="C161" s="24" t="s">
        <v>97</v>
      </c>
      <c r="D161" s="28" t="s">
        <v>121</v>
      </c>
      <c r="E161" s="28" t="s">
        <v>15</v>
      </c>
      <c r="F161" s="28" t="s">
        <v>340</v>
      </c>
      <c r="G161" s="28" t="s">
        <v>227</v>
      </c>
      <c r="H161" s="29" t="s">
        <v>343</v>
      </c>
      <c r="I161" s="19" t="s">
        <v>157</v>
      </c>
      <c r="J161" s="20">
        <v>15426</v>
      </c>
      <c r="K161" s="21" t="s">
        <v>311</v>
      </c>
      <c r="L161" s="28" t="s">
        <v>165</v>
      </c>
      <c r="M161" s="31" t="s">
        <v>21</v>
      </c>
    </row>
    <row r="162" spans="2:13" s="5" customFormat="1" x14ac:dyDescent="0.35">
      <c r="B162" s="17" t="s">
        <v>33</v>
      </c>
      <c r="C162" s="18" t="s">
        <v>13</v>
      </c>
      <c r="D162" s="28" t="s">
        <v>121</v>
      </c>
      <c r="E162" s="28" t="s">
        <v>15</v>
      </c>
      <c r="F162" s="28" t="s">
        <v>344</v>
      </c>
      <c r="G162" s="28" t="s">
        <v>341</v>
      </c>
      <c r="H162" s="29" t="s">
        <v>345</v>
      </c>
      <c r="I162" s="19" t="s">
        <v>157</v>
      </c>
      <c r="J162" s="20">
        <v>23895</v>
      </c>
      <c r="K162" s="21">
        <v>18.3</v>
      </c>
      <c r="L162" s="28" t="s">
        <v>323</v>
      </c>
      <c r="M162" s="31" t="s">
        <v>21</v>
      </c>
    </row>
    <row r="163" spans="2:13" s="5" customFormat="1" x14ac:dyDescent="0.35">
      <c r="B163" s="17" t="s">
        <v>33</v>
      </c>
      <c r="C163" s="18" t="s">
        <v>13</v>
      </c>
      <c r="D163" s="28" t="s">
        <v>121</v>
      </c>
      <c r="E163" s="28" t="s">
        <v>15</v>
      </c>
      <c r="F163" s="28" t="s">
        <v>346</v>
      </c>
      <c r="G163" s="28" t="s">
        <v>341</v>
      </c>
      <c r="H163" s="29" t="s">
        <v>347</v>
      </c>
      <c r="I163" s="19" t="s">
        <v>157</v>
      </c>
      <c r="J163" s="20">
        <v>28195</v>
      </c>
      <c r="K163" s="21">
        <v>18</v>
      </c>
      <c r="L163" s="28" t="s">
        <v>323</v>
      </c>
      <c r="M163" s="31" t="s">
        <v>21</v>
      </c>
    </row>
    <row r="164" spans="2:13" s="5" customFormat="1" x14ac:dyDescent="0.35">
      <c r="B164" s="17" t="s">
        <v>33</v>
      </c>
      <c r="C164" s="24" t="s">
        <v>97</v>
      </c>
      <c r="D164" s="28" t="s">
        <v>121</v>
      </c>
      <c r="E164" s="28" t="s">
        <v>15</v>
      </c>
      <c r="F164" s="28" t="s">
        <v>344</v>
      </c>
      <c r="G164" s="28" t="s">
        <v>227</v>
      </c>
      <c r="H164" s="29" t="s">
        <v>348</v>
      </c>
      <c r="I164" s="19" t="s">
        <v>157</v>
      </c>
      <c r="J164" s="20">
        <v>18768</v>
      </c>
      <c r="K164" s="21" t="s">
        <v>349</v>
      </c>
      <c r="L164" s="28" t="s">
        <v>323</v>
      </c>
      <c r="M164" s="31" t="s">
        <v>21</v>
      </c>
    </row>
    <row r="165" spans="2:13" s="5" customFormat="1" x14ac:dyDescent="0.35">
      <c r="B165" s="17" t="s">
        <v>33</v>
      </c>
      <c r="C165" s="18" t="s">
        <v>13</v>
      </c>
      <c r="D165" s="28" t="s">
        <v>171</v>
      </c>
      <c r="E165" s="28" t="s">
        <v>172</v>
      </c>
      <c r="F165" s="28" t="s">
        <v>350</v>
      </c>
      <c r="G165" s="28" t="s">
        <v>351</v>
      </c>
      <c r="H165" s="29" t="s">
        <v>352</v>
      </c>
      <c r="I165" s="19" t="s">
        <v>157</v>
      </c>
      <c r="J165" s="20">
        <v>27775</v>
      </c>
      <c r="K165" s="21">
        <v>19</v>
      </c>
      <c r="L165" s="28" t="s">
        <v>323</v>
      </c>
      <c r="M165" s="31" t="s">
        <v>21</v>
      </c>
    </row>
    <row r="166" spans="2:13" s="5" customFormat="1" x14ac:dyDescent="0.35">
      <c r="B166" s="17" t="s">
        <v>33</v>
      </c>
      <c r="C166" s="18" t="s">
        <v>13</v>
      </c>
      <c r="D166" s="28" t="s">
        <v>171</v>
      </c>
      <c r="E166" s="28" t="s">
        <v>172</v>
      </c>
      <c r="F166" s="28" t="s">
        <v>350</v>
      </c>
      <c r="G166" s="28" t="s">
        <v>353</v>
      </c>
      <c r="H166" s="29" t="s">
        <v>354</v>
      </c>
      <c r="I166" s="19" t="s">
        <v>157</v>
      </c>
      <c r="J166" s="20">
        <v>27917</v>
      </c>
      <c r="K166" s="21" t="s">
        <v>355</v>
      </c>
      <c r="L166" s="28" t="s">
        <v>323</v>
      </c>
      <c r="M166" s="31" t="s">
        <v>21</v>
      </c>
    </row>
    <row r="167" spans="2:13" s="5" customFormat="1" x14ac:dyDescent="0.35">
      <c r="B167" s="17" t="s">
        <v>33</v>
      </c>
      <c r="C167" s="18" t="s">
        <v>13</v>
      </c>
      <c r="D167" s="28" t="s">
        <v>171</v>
      </c>
      <c r="E167" s="28" t="s">
        <v>161</v>
      </c>
      <c r="F167" s="28" t="s">
        <v>356</v>
      </c>
      <c r="G167" s="28" t="s">
        <v>357</v>
      </c>
      <c r="H167" s="29" t="s">
        <v>358</v>
      </c>
      <c r="I167" s="19" t="s">
        <v>157</v>
      </c>
      <c r="J167" s="20">
        <v>25645</v>
      </c>
      <c r="K167" s="21">
        <v>10.3</v>
      </c>
      <c r="L167" s="28" t="s">
        <v>323</v>
      </c>
      <c r="M167" s="31" t="s">
        <v>21</v>
      </c>
    </row>
    <row r="168" spans="2:13" s="5" customFormat="1" x14ac:dyDescent="0.35">
      <c r="B168" s="17" t="s">
        <v>33</v>
      </c>
      <c r="C168" s="18" t="s">
        <v>13</v>
      </c>
      <c r="D168" s="28" t="s">
        <v>115</v>
      </c>
      <c r="E168" s="28" t="s">
        <v>161</v>
      </c>
      <c r="F168" s="28" t="s">
        <v>356</v>
      </c>
      <c r="G168" s="28" t="s">
        <v>359</v>
      </c>
      <c r="H168" s="29" t="s">
        <v>360</v>
      </c>
      <c r="I168" s="19" t="s">
        <v>157</v>
      </c>
      <c r="J168" s="20">
        <v>25779</v>
      </c>
      <c r="K168" s="21">
        <v>13</v>
      </c>
      <c r="L168" s="28" t="s">
        <v>323</v>
      </c>
      <c r="M168" s="31" t="s">
        <v>21</v>
      </c>
    </row>
    <row r="169" spans="2:13" s="5" customFormat="1" x14ac:dyDescent="0.35">
      <c r="B169" s="17" t="s">
        <v>33</v>
      </c>
      <c r="C169" s="18" t="s">
        <v>13</v>
      </c>
      <c r="D169" s="28" t="s">
        <v>171</v>
      </c>
      <c r="E169" s="28" t="s">
        <v>172</v>
      </c>
      <c r="F169" s="28" t="s">
        <v>361</v>
      </c>
      <c r="G169" s="28" t="s">
        <v>353</v>
      </c>
      <c r="H169" s="29" t="s">
        <v>362</v>
      </c>
      <c r="I169" s="19" t="s">
        <v>157</v>
      </c>
      <c r="J169" s="20">
        <v>29410</v>
      </c>
      <c r="K169" s="21" t="s">
        <v>355</v>
      </c>
      <c r="L169" s="28" t="s">
        <v>323</v>
      </c>
      <c r="M169" s="31" t="s">
        <v>21</v>
      </c>
    </row>
    <row r="170" spans="2:13" s="5" customFormat="1" x14ac:dyDescent="0.35">
      <c r="B170" s="17" t="s">
        <v>33</v>
      </c>
      <c r="C170" s="18" t="s">
        <v>13</v>
      </c>
      <c r="D170" s="28" t="s">
        <v>115</v>
      </c>
      <c r="E170" s="28" t="s">
        <v>161</v>
      </c>
      <c r="F170" s="28" t="s">
        <v>363</v>
      </c>
      <c r="G170" s="28" t="s">
        <v>359</v>
      </c>
      <c r="H170" s="29" t="s">
        <v>364</v>
      </c>
      <c r="I170" s="19" t="s">
        <v>157</v>
      </c>
      <c r="J170" s="20">
        <v>26315</v>
      </c>
      <c r="K170" s="21">
        <v>10</v>
      </c>
      <c r="L170" s="28" t="s">
        <v>323</v>
      </c>
      <c r="M170" s="31" t="s">
        <v>21</v>
      </c>
    </row>
    <row r="171" spans="2:13" s="5" customFormat="1" x14ac:dyDescent="0.35">
      <c r="B171" s="17" t="s">
        <v>33</v>
      </c>
      <c r="C171" s="18" t="s">
        <v>13</v>
      </c>
      <c r="D171" s="28" t="s">
        <v>171</v>
      </c>
      <c r="E171" s="28" t="s">
        <v>15</v>
      </c>
      <c r="F171" s="28" t="s">
        <v>365</v>
      </c>
      <c r="G171" s="28" t="s">
        <v>207</v>
      </c>
      <c r="H171" s="29" t="s">
        <v>366</v>
      </c>
      <c r="I171" s="19" t="s">
        <v>157</v>
      </c>
      <c r="J171" s="20">
        <v>14383</v>
      </c>
      <c r="K171" s="21">
        <v>15</v>
      </c>
      <c r="L171" s="28" t="s">
        <v>168</v>
      </c>
      <c r="M171" s="31" t="s">
        <v>21</v>
      </c>
    </row>
    <row r="172" spans="2:13" s="5" customFormat="1" x14ac:dyDescent="0.35">
      <c r="B172" s="17" t="s">
        <v>33</v>
      </c>
      <c r="C172" s="22" t="s">
        <v>97</v>
      </c>
      <c r="D172" s="28" t="s">
        <v>171</v>
      </c>
      <c r="E172" s="28" t="s">
        <v>15</v>
      </c>
      <c r="F172" s="28" t="s">
        <v>365</v>
      </c>
      <c r="G172" s="28" t="s">
        <v>213</v>
      </c>
      <c r="H172" s="29" t="s">
        <v>367</v>
      </c>
      <c r="I172" s="19" t="s">
        <v>157</v>
      </c>
      <c r="J172" s="20">
        <v>11325</v>
      </c>
      <c r="K172" s="21" t="s">
        <v>212</v>
      </c>
      <c r="L172" s="28" t="s">
        <v>168</v>
      </c>
      <c r="M172" s="31" t="s">
        <v>166</v>
      </c>
    </row>
    <row r="173" spans="2:13" s="5" customFormat="1" x14ac:dyDescent="0.35">
      <c r="B173" s="17" t="s">
        <v>33</v>
      </c>
      <c r="C173" s="22" t="s">
        <v>97</v>
      </c>
      <c r="D173" s="28" t="s">
        <v>171</v>
      </c>
      <c r="E173" s="28" t="s">
        <v>161</v>
      </c>
      <c r="F173" s="28" t="s">
        <v>365</v>
      </c>
      <c r="G173" s="28" t="s">
        <v>215</v>
      </c>
      <c r="H173" s="29" t="s">
        <v>368</v>
      </c>
      <c r="I173" s="19" t="s">
        <v>157</v>
      </c>
      <c r="J173" s="20">
        <v>10761</v>
      </c>
      <c r="K173" s="21">
        <v>10</v>
      </c>
      <c r="L173" s="28" t="s">
        <v>158</v>
      </c>
      <c r="M173" s="31" t="s">
        <v>21</v>
      </c>
    </row>
    <row r="174" spans="2:13" s="5" customFormat="1" x14ac:dyDescent="0.35">
      <c r="B174" s="17" t="s">
        <v>33</v>
      </c>
      <c r="C174" s="18" t="s">
        <v>13</v>
      </c>
      <c r="D174" s="28" t="s">
        <v>115</v>
      </c>
      <c r="E174" s="28" t="s">
        <v>15</v>
      </c>
      <c r="F174" s="28" t="s">
        <v>365</v>
      </c>
      <c r="G174" s="28" t="s">
        <v>217</v>
      </c>
      <c r="H174" s="29" t="s">
        <v>369</v>
      </c>
      <c r="I174" s="19" t="s">
        <v>157</v>
      </c>
      <c r="J174" s="20">
        <v>14089</v>
      </c>
      <c r="K174" s="21">
        <v>17.5</v>
      </c>
      <c r="L174" s="28" t="s">
        <v>158</v>
      </c>
      <c r="M174" s="31" t="s">
        <v>21</v>
      </c>
    </row>
    <row r="175" spans="2:13" s="5" customFormat="1" x14ac:dyDescent="0.35">
      <c r="B175" s="17" t="s">
        <v>33</v>
      </c>
      <c r="C175" s="18" t="s">
        <v>13</v>
      </c>
      <c r="D175" s="28" t="s">
        <v>115</v>
      </c>
      <c r="E175" s="28" t="s">
        <v>15</v>
      </c>
      <c r="F175" s="28" t="s">
        <v>365</v>
      </c>
      <c r="G175" s="28" t="s">
        <v>217</v>
      </c>
      <c r="H175" s="29" t="s">
        <v>370</v>
      </c>
      <c r="I175" s="19" t="s">
        <v>157</v>
      </c>
      <c r="J175" s="20">
        <v>14639</v>
      </c>
      <c r="K175" s="21">
        <v>17.5</v>
      </c>
      <c r="L175" s="28" t="s">
        <v>168</v>
      </c>
      <c r="M175" s="31" t="s">
        <v>21</v>
      </c>
    </row>
    <row r="176" spans="2:13" s="5" customFormat="1" x14ac:dyDescent="0.35">
      <c r="B176" s="17" t="s">
        <v>33</v>
      </c>
      <c r="C176" s="24" t="s">
        <v>97</v>
      </c>
      <c r="D176" s="28" t="s">
        <v>115</v>
      </c>
      <c r="E176" s="28" t="s">
        <v>15</v>
      </c>
      <c r="F176" s="28" t="s">
        <v>365</v>
      </c>
      <c r="G176" s="28" t="s">
        <v>221</v>
      </c>
      <c r="H176" s="29" t="s">
        <v>371</v>
      </c>
      <c r="I176" s="19" t="s">
        <v>157</v>
      </c>
      <c r="J176" s="20">
        <v>11065</v>
      </c>
      <c r="K176" s="21">
        <v>14.3</v>
      </c>
      <c r="L176" s="28" t="s">
        <v>168</v>
      </c>
      <c r="M176" s="31" t="s">
        <v>21</v>
      </c>
    </row>
    <row r="177" spans="2:13" s="5" customFormat="1" x14ac:dyDescent="0.35">
      <c r="B177" s="17" t="s">
        <v>33</v>
      </c>
      <c r="C177" s="24" t="s">
        <v>97</v>
      </c>
      <c r="D177" s="28" t="s">
        <v>115</v>
      </c>
      <c r="E177" s="28" t="s">
        <v>15</v>
      </c>
      <c r="F177" s="28" t="s">
        <v>365</v>
      </c>
      <c r="G177" s="28" t="s">
        <v>178</v>
      </c>
      <c r="H177" s="29" t="s">
        <v>372</v>
      </c>
      <c r="I177" s="19" t="s">
        <v>157</v>
      </c>
      <c r="J177" s="20">
        <v>10959</v>
      </c>
      <c r="K177" s="21" t="s">
        <v>212</v>
      </c>
      <c r="L177" s="28" t="s">
        <v>168</v>
      </c>
      <c r="M177" s="31" t="s">
        <v>21</v>
      </c>
    </row>
    <row r="178" spans="2:13" s="5" customFormat="1" x14ac:dyDescent="0.35">
      <c r="B178" s="17" t="s">
        <v>33</v>
      </c>
      <c r="C178" s="23" t="s">
        <v>181</v>
      </c>
      <c r="D178" s="28" t="s">
        <v>115</v>
      </c>
      <c r="E178" s="28" t="s">
        <v>15</v>
      </c>
      <c r="F178" s="28" t="s">
        <v>365</v>
      </c>
      <c r="G178" s="28" t="s">
        <v>182</v>
      </c>
      <c r="H178" s="29" t="s">
        <v>373</v>
      </c>
      <c r="I178" s="19" t="s">
        <v>157</v>
      </c>
      <c r="J178" s="20">
        <v>8394</v>
      </c>
      <c r="K178" s="21">
        <v>14</v>
      </c>
      <c r="L178" s="28" t="s">
        <v>168</v>
      </c>
      <c r="M178" s="31" t="s">
        <v>21</v>
      </c>
    </row>
    <row r="179" spans="2:13" s="5" customFormat="1" x14ac:dyDescent="0.35">
      <c r="B179" s="17" t="s">
        <v>33</v>
      </c>
      <c r="C179" s="18" t="s">
        <v>13</v>
      </c>
      <c r="D179" s="28" t="s">
        <v>121</v>
      </c>
      <c r="E179" s="28" t="s">
        <v>15</v>
      </c>
      <c r="F179" s="28" t="s">
        <v>365</v>
      </c>
      <c r="G179" s="28" t="s">
        <v>225</v>
      </c>
      <c r="H179" s="29" t="s">
        <v>374</v>
      </c>
      <c r="I179" s="19" t="s">
        <v>157</v>
      </c>
      <c r="J179" s="20">
        <v>15779</v>
      </c>
      <c r="K179" s="21">
        <v>19</v>
      </c>
      <c r="L179" s="28" t="s">
        <v>168</v>
      </c>
      <c r="M179" s="31" t="s">
        <v>21</v>
      </c>
    </row>
    <row r="180" spans="2:13" s="5" customFormat="1" x14ac:dyDescent="0.35">
      <c r="B180" s="17" t="s">
        <v>33</v>
      </c>
      <c r="C180" s="24" t="s">
        <v>97</v>
      </c>
      <c r="D180" s="28" t="s">
        <v>121</v>
      </c>
      <c r="E180" s="28" t="s">
        <v>15</v>
      </c>
      <c r="F180" s="28" t="s">
        <v>365</v>
      </c>
      <c r="G180" s="28" t="s">
        <v>227</v>
      </c>
      <c r="H180" s="29" t="s">
        <v>375</v>
      </c>
      <c r="I180" s="19" t="s">
        <v>157</v>
      </c>
      <c r="J180" s="20">
        <v>12044</v>
      </c>
      <c r="K180" s="21">
        <v>16.7</v>
      </c>
      <c r="L180" s="28" t="s">
        <v>168</v>
      </c>
      <c r="M180" s="31" t="s">
        <v>21</v>
      </c>
    </row>
    <row r="181" spans="2:13" s="5" customFormat="1" x14ac:dyDescent="0.35">
      <c r="B181" s="17" t="s">
        <v>33</v>
      </c>
      <c r="C181" s="23" t="s">
        <v>181</v>
      </c>
      <c r="D181" s="28" t="s">
        <v>121</v>
      </c>
      <c r="E181" s="28" t="s">
        <v>15</v>
      </c>
      <c r="F181" s="28" t="s">
        <v>365</v>
      </c>
      <c r="G181" s="28" t="s">
        <v>229</v>
      </c>
      <c r="H181" s="29" t="s">
        <v>376</v>
      </c>
      <c r="I181" s="19" t="s">
        <v>157</v>
      </c>
      <c r="J181" s="20">
        <v>9034</v>
      </c>
      <c r="K181" s="21">
        <v>16</v>
      </c>
      <c r="L181" s="28" t="s">
        <v>168</v>
      </c>
      <c r="M181" s="31" t="s">
        <v>21</v>
      </c>
    </row>
    <row r="182" spans="2:13" s="5" customFormat="1" x14ac:dyDescent="0.35">
      <c r="B182" s="17" t="s">
        <v>33</v>
      </c>
      <c r="C182" s="18" t="s">
        <v>13</v>
      </c>
      <c r="D182" s="28" t="s">
        <v>171</v>
      </c>
      <c r="E182" s="28" t="s">
        <v>172</v>
      </c>
      <c r="F182" s="28" t="s">
        <v>365</v>
      </c>
      <c r="G182" s="28" t="s">
        <v>236</v>
      </c>
      <c r="H182" s="29" t="s">
        <v>377</v>
      </c>
      <c r="I182" s="19" t="s">
        <v>157</v>
      </c>
      <c r="J182" s="20">
        <v>15895</v>
      </c>
      <c r="K182" s="21">
        <v>23.8</v>
      </c>
      <c r="L182" s="28" t="s">
        <v>168</v>
      </c>
      <c r="M182" s="31" t="s">
        <v>21</v>
      </c>
    </row>
    <row r="183" spans="2:13" s="5" customFormat="1" x14ac:dyDescent="0.35">
      <c r="B183" s="17" t="s">
        <v>33</v>
      </c>
      <c r="C183" s="18" t="s">
        <v>13</v>
      </c>
      <c r="D183" s="28" t="s">
        <v>171</v>
      </c>
      <c r="E183" s="28" t="s">
        <v>172</v>
      </c>
      <c r="F183" s="28" t="s">
        <v>365</v>
      </c>
      <c r="G183" s="28" t="s">
        <v>240</v>
      </c>
      <c r="H183" s="29" t="s">
        <v>378</v>
      </c>
      <c r="I183" s="19" t="s">
        <v>157</v>
      </c>
      <c r="J183" s="20">
        <v>15671</v>
      </c>
      <c r="K183" s="21">
        <v>21.4</v>
      </c>
      <c r="L183" s="28" t="s">
        <v>168</v>
      </c>
      <c r="M183" s="31" t="s">
        <v>21</v>
      </c>
    </row>
    <row r="184" spans="2:13" s="5" customFormat="1" x14ac:dyDescent="0.35">
      <c r="B184" s="17" t="s">
        <v>33</v>
      </c>
      <c r="C184" s="18" t="s">
        <v>13</v>
      </c>
      <c r="D184" s="28" t="s">
        <v>115</v>
      </c>
      <c r="E184" s="28" t="s">
        <v>172</v>
      </c>
      <c r="F184" s="28" t="s">
        <v>365</v>
      </c>
      <c r="G184" s="28" t="s">
        <v>246</v>
      </c>
      <c r="H184" s="29" t="s">
        <v>379</v>
      </c>
      <c r="I184" s="19" t="s">
        <v>157</v>
      </c>
      <c r="J184" s="20">
        <v>15951</v>
      </c>
      <c r="K184" s="21">
        <v>19.100000000000001</v>
      </c>
      <c r="L184" s="28" t="s">
        <v>168</v>
      </c>
      <c r="M184" s="31" t="s">
        <v>21</v>
      </c>
    </row>
    <row r="185" spans="2:13" s="5" customFormat="1" x14ac:dyDescent="0.35">
      <c r="B185" s="17" t="s">
        <v>33</v>
      </c>
      <c r="C185" s="18" t="s">
        <v>13</v>
      </c>
      <c r="D185" s="28" t="s">
        <v>115</v>
      </c>
      <c r="E185" s="28" t="s">
        <v>172</v>
      </c>
      <c r="F185" s="28" t="s">
        <v>365</v>
      </c>
      <c r="G185" s="28" t="s">
        <v>200</v>
      </c>
      <c r="H185" s="30" t="s">
        <v>380</v>
      </c>
      <c r="I185" s="19" t="s">
        <v>157</v>
      </c>
      <c r="J185" s="20">
        <v>15683</v>
      </c>
      <c r="K185" s="21" t="s">
        <v>245</v>
      </c>
      <c r="L185" s="28" t="s">
        <v>168</v>
      </c>
      <c r="M185" s="31" t="s">
        <v>21</v>
      </c>
    </row>
    <row r="186" spans="2:13" s="5" customFormat="1" x14ac:dyDescent="0.35">
      <c r="B186" s="17" t="s">
        <v>33</v>
      </c>
      <c r="C186" s="24" t="s">
        <v>97</v>
      </c>
      <c r="D186" s="28" t="s">
        <v>115</v>
      </c>
      <c r="E186" s="28" t="s">
        <v>172</v>
      </c>
      <c r="F186" s="28" t="s">
        <v>365</v>
      </c>
      <c r="G186" s="28" t="s">
        <v>248</v>
      </c>
      <c r="H186" s="29" t="s">
        <v>381</v>
      </c>
      <c r="I186" s="19" t="s">
        <v>157</v>
      </c>
      <c r="J186" s="20">
        <v>12254</v>
      </c>
      <c r="K186" s="21">
        <v>22.2</v>
      </c>
      <c r="L186" s="28" t="s">
        <v>168</v>
      </c>
      <c r="M186" s="31" t="s">
        <v>21</v>
      </c>
    </row>
    <row r="187" spans="2:13" s="5" customFormat="1" x14ac:dyDescent="0.35">
      <c r="B187" s="17" t="s">
        <v>33</v>
      </c>
      <c r="C187" s="24" t="s">
        <v>97</v>
      </c>
      <c r="D187" s="28" t="s">
        <v>115</v>
      </c>
      <c r="E187" s="28" t="s">
        <v>172</v>
      </c>
      <c r="F187" s="28" t="s">
        <v>365</v>
      </c>
      <c r="G187" s="28" t="s">
        <v>184</v>
      </c>
      <c r="H187" s="29" t="s">
        <v>382</v>
      </c>
      <c r="I187" s="19" t="s">
        <v>157</v>
      </c>
      <c r="J187" s="20">
        <v>11773</v>
      </c>
      <c r="K187" s="21" t="s">
        <v>251</v>
      </c>
      <c r="L187" s="28" t="s">
        <v>168</v>
      </c>
      <c r="M187" s="31" t="s">
        <v>21</v>
      </c>
    </row>
    <row r="188" spans="2:13" s="5" customFormat="1" x14ac:dyDescent="0.35">
      <c r="B188" s="17" t="s">
        <v>33</v>
      </c>
      <c r="C188" s="23" t="s">
        <v>181</v>
      </c>
      <c r="D188" s="28" t="s">
        <v>115</v>
      </c>
      <c r="E188" s="28" t="s">
        <v>172</v>
      </c>
      <c r="F188" s="28" t="s">
        <v>365</v>
      </c>
      <c r="G188" s="28" t="s">
        <v>186</v>
      </c>
      <c r="H188" s="29" t="s">
        <v>383</v>
      </c>
      <c r="I188" s="19" t="s">
        <v>157</v>
      </c>
      <c r="J188" s="20">
        <v>8618</v>
      </c>
      <c r="K188" s="21">
        <v>20.6</v>
      </c>
      <c r="L188" s="28" t="s">
        <v>168</v>
      </c>
      <c r="M188" s="31" t="s">
        <v>21</v>
      </c>
    </row>
    <row r="189" spans="2:13" s="5" customFormat="1" x14ac:dyDescent="0.35">
      <c r="B189" s="17" t="s">
        <v>33</v>
      </c>
      <c r="C189" s="18" t="s">
        <v>13</v>
      </c>
      <c r="D189" s="28" t="s">
        <v>121</v>
      </c>
      <c r="E189" s="28" t="s">
        <v>172</v>
      </c>
      <c r="F189" s="28" t="s">
        <v>365</v>
      </c>
      <c r="G189" s="28" t="s">
        <v>485</v>
      </c>
      <c r="H189" s="29" t="s">
        <v>487</v>
      </c>
      <c r="I189" s="19" t="s">
        <v>157</v>
      </c>
      <c r="J189" s="20">
        <v>17198</v>
      </c>
      <c r="K189" s="21" t="s">
        <v>336</v>
      </c>
      <c r="L189" s="28" t="s">
        <v>168</v>
      </c>
      <c r="M189" s="31" t="s">
        <v>21</v>
      </c>
    </row>
    <row r="190" spans="2:13" s="5" customFormat="1" x14ac:dyDescent="0.35">
      <c r="B190" s="17" t="s">
        <v>33</v>
      </c>
      <c r="C190" s="24" t="s">
        <v>97</v>
      </c>
      <c r="D190" s="28" t="s">
        <v>121</v>
      </c>
      <c r="E190" s="28" t="s">
        <v>172</v>
      </c>
      <c r="F190" s="28" t="s">
        <v>365</v>
      </c>
      <c r="G190" s="28" t="s">
        <v>253</v>
      </c>
      <c r="H190" s="29" t="s">
        <v>384</v>
      </c>
      <c r="I190" s="19" t="s">
        <v>157</v>
      </c>
      <c r="J190" s="20">
        <v>13108</v>
      </c>
      <c r="K190" s="21">
        <v>23</v>
      </c>
      <c r="L190" s="28" t="s">
        <v>168</v>
      </c>
      <c r="M190" s="31" t="s">
        <v>21</v>
      </c>
    </row>
    <row r="191" spans="2:13" s="5" customFormat="1" x14ac:dyDescent="0.35">
      <c r="B191" s="17" t="s">
        <v>33</v>
      </c>
      <c r="C191" s="23" t="s">
        <v>181</v>
      </c>
      <c r="D191" s="28" t="s">
        <v>121</v>
      </c>
      <c r="E191" s="28" t="s">
        <v>172</v>
      </c>
      <c r="F191" s="28" t="s">
        <v>365</v>
      </c>
      <c r="G191" s="28" t="s">
        <v>255</v>
      </c>
      <c r="H191" s="29" t="s">
        <v>385</v>
      </c>
      <c r="I191" s="19" t="s">
        <v>157</v>
      </c>
      <c r="J191" s="20">
        <v>9456</v>
      </c>
      <c r="K191" s="21">
        <v>22</v>
      </c>
      <c r="L191" s="28" t="s">
        <v>168</v>
      </c>
      <c r="M191" s="31" t="s">
        <v>21</v>
      </c>
    </row>
    <row r="192" spans="2:13" s="5" customFormat="1" x14ac:dyDescent="0.35">
      <c r="B192" s="17" t="s">
        <v>33</v>
      </c>
      <c r="C192" s="18" t="s">
        <v>13</v>
      </c>
      <c r="D192" s="28" t="s">
        <v>171</v>
      </c>
      <c r="E192" s="28" t="s">
        <v>161</v>
      </c>
      <c r="F192" s="28" t="s">
        <v>365</v>
      </c>
      <c r="G192" s="28" t="s">
        <v>480</v>
      </c>
      <c r="H192" s="29" t="s">
        <v>481</v>
      </c>
      <c r="I192" s="19" t="s">
        <v>157</v>
      </c>
      <c r="J192" s="20">
        <v>13069</v>
      </c>
      <c r="K192" s="21" t="s">
        <v>491</v>
      </c>
      <c r="L192" s="28" t="s">
        <v>168</v>
      </c>
      <c r="M192" s="31" t="s">
        <v>21</v>
      </c>
    </row>
    <row r="193" spans="2:13" s="5" customFormat="1" x14ac:dyDescent="0.35">
      <c r="B193" s="17" t="s">
        <v>33</v>
      </c>
      <c r="C193" s="23" t="s">
        <v>181</v>
      </c>
      <c r="D193" s="28" t="s">
        <v>171</v>
      </c>
      <c r="E193" s="28" t="s">
        <v>161</v>
      </c>
      <c r="F193" s="28" t="s">
        <v>365</v>
      </c>
      <c r="G193" s="28" t="s">
        <v>257</v>
      </c>
      <c r="H193" s="29" t="s">
        <v>386</v>
      </c>
      <c r="I193" s="19" t="s">
        <v>157</v>
      </c>
      <c r="J193" s="20">
        <v>7814</v>
      </c>
      <c r="K193" s="21">
        <v>9.5</v>
      </c>
      <c r="L193" s="28" t="s">
        <v>168</v>
      </c>
      <c r="M193" s="31" t="s">
        <v>21</v>
      </c>
    </row>
    <row r="194" spans="2:13" s="5" customFormat="1" x14ac:dyDescent="0.35">
      <c r="B194" s="17" t="s">
        <v>33</v>
      </c>
      <c r="C194" s="18" t="s">
        <v>13</v>
      </c>
      <c r="D194" s="28" t="s">
        <v>115</v>
      </c>
      <c r="E194" s="28" t="s">
        <v>161</v>
      </c>
      <c r="F194" s="28" t="s">
        <v>365</v>
      </c>
      <c r="G194" s="28" t="s">
        <v>259</v>
      </c>
      <c r="H194" s="29" t="s">
        <v>387</v>
      </c>
      <c r="I194" s="19" t="s">
        <v>157</v>
      </c>
      <c r="J194" s="20">
        <v>13286</v>
      </c>
      <c r="K194" s="21" t="s">
        <v>261</v>
      </c>
      <c r="L194" s="28" t="s">
        <v>158</v>
      </c>
      <c r="M194" s="31" t="s">
        <v>21</v>
      </c>
    </row>
    <row r="195" spans="2:13" s="5" customFormat="1" x14ac:dyDescent="0.35">
      <c r="B195" s="17" t="s">
        <v>33</v>
      </c>
      <c r="C195" s="18" t="s">
        <v>13</v>
      </c>
      <c r="D195" s="28" t="s">
        <v>171</v>
      </c>
      <c r="E195" s="28" t="s">
        <v>15</v>
      </c>
      <c r="F195" s="28" t="s">
        <v>388</v>
      </c>
      <c r="G195" s="28" t="s">
        <v>207</v>
      </c>
      <c r="H195" s="29" t="s">
        <v>389</v>
      </c>
      <c r="I195" s="19" t="s">
        <v>157</v>
      </c>
      <c r="J195" s="20">
        <v>13453</v>
      </c>
      <c r="K195" s="21">
        <v>15</v>
      </c>
      <c r="L195" s="28" t="s">
        <v>168</v>
      </c>
      <c r="M195" s="31" t="s">
        <v>21</v>
      </c>
    </row>
    <row r="196" spans="2:13" s="5" customFormat="1" x14ac:dyDescent="0.35">
      <c r="B196" s="17" t="s">
        <v>33</v>
      </c>
      <c r="C196" s="18" t="s">
        <v>13</v>
      </c>
      <c r="D196" s="28" t="s">
        <v>115</v>
      </c>
      <c r="E196" s="28" t="s">
        <v>15</v>
      </c>
      <c r="F196" s="28" t="s">
        <v>388</v>
      </c>
      <c r="G196" s="28" t="s">
        <v>217</v>
      </c>
      <c r="H196" s="29" t="s">
        <v>390</v>
      </c>
      <c r="I196" s="19" t="s">
        <v>157</v>
      </c>
      <c r="J196" s="20">
        <v>13611</v>
      </c>
      <c r="K196" s="21">
        <v>17.5</v>
      </c>
      <c r="L196" s="28" t="s">
        <v>158</v>
      </c>
      <c r="M196" s="31" t="s">
        <v>21</v>
      </c>
    </row>
    <row r="197" spans="2:13" s="5" customFormat="1" x14ac:dyDescent="0.35">
      <c r="B197" s="17" t="s">
        <v>33</v>
      </c>
      <c r="C197" s="23" t="s">
        <v>181</v>
      </c>
      <c r="D197" s="28" t="s">
        <v>115</v>
      </c>
      <c r="E197" s="28" t="s">
        <v>15</v>
      </c>
      <c r="F197" s="28" t="s">
        <v>388</v>
      </c>
      <c r="G197" s="28" t="s">
        <v>182</v>
      </c>
      <c r="H197" s="29" t="s">
        <v>391</v>
      </c>
      <c r="I197" s="19" t="s">
        <v>157</v>
      </c>
      <c r="J197" s="20">
        <v>7908</v>
      </c>
      <c r="K197" s="21">
        <v>14</v>
      </c>
      <c r="L197" s="28" t="s">
        <v>168</v>
      </c>
      <c r="M197" s="31" t="s">
        <v>21</v>
      </c>
    </row>
    <row r="198" spans="2:13" s="5" customFormat="1" x14ac:dyDescent="0.35">
      <c r="B198" s="17" t="s">
        <v>33</v>
      </c>
      <c r="C198" s="18" t="s">
        <v>13</v>
      </c>
      <c r="D198" s="28" t="s">
        <v>171</v>
      </c>
      <c r="E198" s="28" t="s">
        <v>172</v>
      </c>
      <c r="F198" s="28" t="s">
        <v>388</v>
      </c>
      <c r="G198" s="28" t="s">
        <v>234</v>
      </c>
      <c r="H198" s="29" t="s">
        <v>392</v>
      </c>
      <c r="I198" s="19" t="s">
        <v>157</v>
      </c>
      <c r="J198" s="20">
        <v>15412</v>
      </c>
      <c r="K198" s="21">
        <v>18.3</v>
      </c>
      <c r="L198" s="28" t="s">
        <v>158</v>
      </c>
      <c r="M198" s="31" t="s">
        <v>21</v>
      </c>
    </row>
    <row r="199" spans="2:13" s="5" customFormat="1" x14ac:dyDescent="0.35">
      <c r="B199" s="17" t="s">
        <v>33</v>
      </c>
      <c r="C199" s="18" t="s">
        <v>13</v>
      </c>
      <c r="D199" s="28" t="s">
        <v>171</v>
      </c>
      <c r="E199" s="28" t="s">
        <v>172</v>
      </c>
      <c r="F199" s="28" t="s">
        <v>388</v>
      </c>
      <c r="G199" s="28" t="s">
        <v>236</v>
      </c>
      <c r="H199" s="29" t="s">
        <v>393</v>
      </c>
      <c r="I199" s="19" t="s">
        <v>157</v>
      </c>
      <c r="J199" s="20">
        <v>15818</v>
      </c>
      <c r="K199" s="21">
        <v>23.8</v>
      </c>
      <c r="L199" s="28" t="s">
        <v>158</v>
      </c>
      <c r="M199" s="31" t="s">
        <v>21</v>
      </c>
    </row>
    <row r="200" spans="2:13" s="5" customFormat="1" x14ac:dyDescent="0.35">
      <c r="B200" s="17" t="s">
        <v>33</v>
      </c>
      <c r="C200" s="18" t="s">
        <v>13</v>
      </c>
      <c r="D200" s="28" t="s">
        <v>171</v>
      </c>
      <c r="E200" s="28" t="s">
        <v>172</v>
      </c>
      <c r="F200" s="28" t="s">
        <v>388</v>
      </c>
      <c r="G200" s="28" t="s">
        <v>240</v>
      </c>
      <c r="H200" s="29" t="s">
        <v>394</v>
      </c>
      <c r="I200" s="19" t="s">
        <v>157</v>
      </c>
      <c r="J200" s="20">
        <v>15370</v>
      </c>
      <c r="K200" s="21">
        <v>21.4</v>
      </c>
      <c r="L200" s="28" t="s">
        <v>158</v>
      </c>
      <c r="M200" s="31" t="s">
        <v>21</v>
      </c>
    </row>
    <row r="201" spans="2:13" s="5" customFormat="1" x14ac:dyDescent="0.35">
      <c r="B201" s="17" t="s">
        <v>33</v>
      </c>
      <c r="C201" s="18" t="s">
        <v>13</v>
      </c>
      <c r="D201" s="28" t="s">
        <v>171</v>
      </c>
      <c r="E201" s="28" t="s">
        <v>161</v>
      </c>
      <c r="F201" s="28" t="s">
        <v>388</v>
      </c>
      <c r="G201" s="28" t="s">
        <v>480</v>
      </c>
      <c r="H201" s="29" t="s">
        <v>483</v>
      </c>
      <c r="I201" s="19" t="s">
        <v>157</v>
      </c>
      <c r="J201" s="20">
        <v>13010</v>
      </c>
      <c r="K201" s="21" t="s">
        <v>491</v>
      </c>
      <c r="L201" s="28" t="s">
        <v>158</v>
      </c>
      <c r="M201" s="31" t="s">
        <v>21</v>
      </c>
    </row>
    <row r="202" spans="2:13" s="5" customFormat="1" x14ac:dyDescent="0.35">
      <c r="B202" s="17" t="s">
        <v>33</v>
      </c>
      <c r="C202" s="23" t="s">
        <v>181</v>
      </c>
      <c r="D202" s="28" t="s">
        <v>171</v>
      </c>
      <c r="E202" s="28" t="s">
        <v>161</v>
      </c>
      <c r="F202" s="28" t="s">
        <v>395</v>
      </c>
      <c r="G202" s="28" t="s">
        <v>257</v>
      </c>
      <c r="H202" s="29" t="s">
        <v>396</v>
      </c>
      <c r="I202" s="19" t="s">
        <v>157</v>
      </c>
      <c r="J202" s="20">
        <v>11274</v>
      </c>
      <c r="K202" s="21">
        <v>9.5</v>
      </c>
      <c r="L202" s="28" t="s">
        <v>158</v>
      </c>
      <c r="M202" s="31" t="s">
        <v>21</v>
      </c>
    </row>
    <row r="203" spans="2:13" s="5" customFormat="1" x14ac:dyDescent="0.35">
      <c r="B203" s="17" t="s">
        <v>33</v>
      </c>
      <c r="C203" s="24" t="s">
        <v>97</v>
      </c>
      <c r="D203" s="28" t="s">
        <v>115</v>
      </c>
      <c r="E203" s="28" t="s">
        <v>172</v>
      </c>
      <c r="F203" s="28" t="s">
        <v>388</v>
      </c>
      <c r="G203" s="28" t="s">
        <v>248</v>
      </c>
      <c r="H203" s="29" t="s">
        <v>397</v>
      </c>
      <c r="I203" s="19" t="s">
        <v>157</v>
      </c>
      <c r="J203" s="20">
        <v>11688</v>
      </c>
      <c r="K203" s="21">
        <v>22.2</v>
      </c>
      <c r="L203" s="28" t="s">
        <v>158</v>
      </c>
      <c r="M203" s="31" t="s">
        <v>21</v>
      </c>
    </row>
    <row r="204" spans="2:13" s="5" customFormat="1" x14ac:dyDescent="0.35">
      <c r="B204" s="17" t="s">
        <v>33</v>
      </c>
      <c r="C204" s="23" t="s">
        <v>181</v>
      </c>
      <c r="D204" s="28" t="s">
        <v>115</v>
      </c>
      <c r="E204" s="28" t="s">
        <v>172</v>
      </c>
      <c r="F204" s="28" t="s">
        <v>388</v>
      </c>
      <c r="G204" s="28" t="s">
        <v>186</v>
      </c>
      <c r="H204" s="29" t="s">
        <v>398</v>
      </c>
      <c r="I204" s="19" t="s">
        <v>157</v>
      </c>
      <c r="J204" s="20">
        <v>8373</v>
      </c>
      <c r="K204" s="21">
        <v>20.6</v>
      </c>
      <c r="L204" s="28" t="s">
        <v>158</v>
      </c>
      <c r="M204" s="31" t="s">
        <v>21</v>
      </c>
    </row>
    <row r="205" spans="2:13" s="5" customFormat="1" x14ac:dyDescent="0.35">
      <c r="B205" s="17" t="s">
        <v>33</v>
      </c>
      <c r="C205" s="22" t="s">
        <v>97</v>
      </c>
      <c r="D205" s="28" t="s">
        <v>115</v>
      </c>
      <c r="E205" s="28" t="s">
        <v>15</v>
      </c>
      <c r="F205" s="28" t="s">
        <v>399</v>
      </c>
      <c r="G205" s="28" t="s">
        <v>178</v>
      </c>
      <c r="H205" s="29" t="s">
        <v>400</v>
      </c>
      <c r="I205" s="19" t="s">
        <v>157</v>
      </c>
      <c r="J205" s="20">
        <v>10995</v>
      </c>
      <c r="K205" s="21">
        <v>14.3</v>
      </c>
      <c r="L205" s="28" t="s">
        <v>158</v>
      </c>
      <c r="M205" s="31" t="s">
        <v>21</v>
      </c>
    </row>
    <row r="206" spans="2:13" s="5" customFormat="1" ht="29" x14ac:dyDescent="0.35">
      <c r="B206" s="17" t="s">
        <v>33</v>
      </c>
      <c r="C206" s="22" t="s">
        <v>97</v>
      </c>
      <c r="D206" s="28" t="s">
        <v>171</v>
      </c>
      <c r="E206" s="28" t="s">
        <v>15</v>
      </c>
      <c r="F206" s="28" t="s">
        <v>399</v>
      </c>
      <c r="G206" s="28" t="s">
        <v>211</v>
      </c>
      <c r="H206" s="29" t="s">
        <v>401</v>
      </c>
      <c r="I206" s="19" t="s">
        <v>157</v>
      </c>
      <c r="J206" s="20">
        <v>11001</v>
      </c>
      <c r="K206" s="21" t="s">
        <v>212</v>
      </c>
      <c r="L206" s="28" t="s">
        <v>158</v>
      </c>
      <c r="M206" s="31" t="s">
        <v>24</v>
      </c>
    </row>
    <row r="207" spans="2:13" s="5" customFormat="1" x14ac:dyDescent="0.35">
      <c r="B207" s="17" t="s">
        <v>33</v>
      </c>
      <c r="C207" s="22" t="s">
        <v>97</v>
      </c>
      <c r="D207" s="28" t="s">
        <v>171</v>
      </c>
      <c r="E207" s="28" t="s">
        <v>15</v>
      </c>
      <c r="F207" s="28" t="s">
        <v>399</v>
      </c>
      <c r="G207" s="28" t="s">
        <v>213</v>
      </c>
      <c r="H207" s="29" t="s">
        <v>402</v>
      </c>
      <c r="I207" s="19" t="s">
        <v>157</v>
      </c>
      <c r="J207" s="20">
        <v>11001</v>
      </c>
      <c r="K207" s="21" t="s">
        <v>212</v>
      </c>
      <c r="L207" s="28" t="s">
        <v>158</v>
      </c>
      <c r="M207" s="31" t="s">
        <v>166</v>
      </c>
    </row>
    <row r="208" spans="2:13" s="5" customFormat="1" x14ac:dyDescent="0.35">
      <c r="B208" s="17" t="s">
        <v>33</v>
      </c>
      <c r="C208" s="22" t="s">
        <v>97</v>
      </c>
      <c r="D208" s="28" t="s">
        <v>171</v>
      </c>
      <c r="E208" s="28" t="s">
        <v>161</v>
      </c>
      <c r="F208" s="28" t="s">
        <v>399</v>
      </c>
      <c r="G208" s="28" t="s">
        <v>215</v>
      </c>
      <c r="H208" s="29" t="s">
        <v>403</v>
      </c>
      <c r="I208" s="19" t="s">
        <v>157</v>
      </c>
      <c r="J208" s="20">
        <v>10704</v>
      </c>
      <c r="K208" s="21">
        <v>10</v>
      </c>
      <c r="L208" s="28" t="s">
        <v>158</v>
      </c>
      <c r="M208" s="31" t="s">
        <v>21</v>
      </c>
    </row>
    <row r="209" spans="2:13" s="5" customFormat="1" x14ac:dyDescent="0.35">
      <c r="B209" s="17" t="s">
        <v>33</v>
      </c>
      <c r="C209" s="18" t="s">
        <v>13</v>
      </c>
      <c r="D209" s="28" t="s">
        <v>115</v>
      </c>
      <c r="E209" s="28" t="s">
        <v>15</v>
      </c>
      <c r="F209" s="28" t="s">
        <v>404</v>
      </c>
      <c r="G209" s="28" t="s">
        <v>217</v>
      </c>
      <c r="H209" s="29" t="s">
        <v>405</v>
      </c>
      <c r="I209" s="19" t="s">
        <v>157</v>
      </c>
      <c r="J209" s="20">
        <v>16538</v>
      </c>
      <c r="K209" s="21">
        <v>17.5</v>
      </c>
      <c r="L209" s="28" t="s">
        <v>165</v>
      </c>
      <c r="M209" s="31" t="s">
        <v>21</v>
      </c>
    </row>
    <row r="210" spans="2:13" s="5" customFormat="1" x14ac:dyDescent="0.35">
      <c r="B210" s="17" t="s">
        <v>33</v>
      </c>
      <c r="C210" s="18" t="s">
        <v>13</v>
      </c>
      <c r="D210" s="28" t="s">
        <v>171</v>
      </c>
      <c r="E210" s="28" t="s">
        <v>172</v>
      </c>
      <c r="F210" s="28" t="s">
        <v>404</v>
      </c>
      <c r="G210" s="28" t="s">
        <v>406</v>
      </c>
      <c r="H210" s="29" t="s">
        <v>407</v>
      </c>
      <c r="I210" s="19" t="s">
        <v>157</v>
      </c>
      <c r="J210" s="20">
        <v>16907</v>
      </c>
      <c r="K210" s="21">
        <v>23.8</v>
      </c>
      <c r="L210" s="28" t="s">
        <v>165</v>
      </c>
      <c r="M210" s="31" t="s">
        <v>21</v>
      </c>
    </row>
    <row r="211" spans="2:13" s="5" customFormat="1" x14ac:dyDescent="0.35">
      <c r="B211" s="17" t="s">
        <v>408</v>
      </c>
      <c r="C211" s="18" t="s">
        <v>13</v>
      </c>
      <c r="D211" s="36"/>
      <c r="E211" s="36"/>
      <c r="F211" s="28" t="s">
        <v>409</v>
      </c>
      <c r="G211" s="28" t="s">
        <v>410</v>
      </c>
      <c r="H211" s="29" t="s">
        <v>411</v>
      </c>
      <c r="I211" s="19"/>
      <c r="J211" s="20">
        <v>511</v>
      </c>
      <c r="K211" s="35"/>
      <c r="L211" s="36"/>
      <c r="M211" s="31" t="s">
        <v>21</v>
      </c>
    </row>
    <row r="212" spans="2:13" s="5" customFormat="1" x14ac:dyDescent="0.35">
      <c r="B212" s="17" t="s">
        <v>408</v>
      </c>
      <c r="C212" s="18" t="s">
        <v>13</v>
      </c>
      <c r="D212" s="36"/>
      <c r="E212" s="36"/>
      <c r="F212" s="28" t="s">
        <v>412</v>
      </c>
      <c r="G212" s="28" t="s">
        <v>413</v>
      </c>
      <c r="H212" s="29" t="s">
        <v>414</v>
      </c>
      <c r="I212" s="19"/>
      <c r="J212" s="20">
        <v>769</v>
      </c>
      <c r="K212" s="35"/>
      <c r="L212" s="36"/>
      <c r="M212" s="31" t="s">
        <v>21</v>
      </c>
    </row>
    <row r="213" spans="2:13" s="5" customFormat="1" x14ac:dyDescent="0.35">
      <c r="B213" s="17" t="s">
        <v>408</v>
      </c>
      <c r="C213" s="18" t="s">
        <v>13</v>
      </c>
      <c r="D213" s="36"/>
      <c r="E213" s="36"/>
      <c r="F213" s="28" t="s">
        <v>415</v>
      </c>
      <c r="G213" s="28" t="s">
        <v>416</v>
      </c>
      <c r="H213" s="29" t="s">
        <v>417</v>
      </c>
      <c r="I213" s="19"/>
      <c r="J213" s="20">
        <v>529</v>
      </c>
      <c r="K213" s="35"/>
      <c r="L213" s="36"/>
      <c r="M213" s="31" t="s">
        <v>21</v>
      </c>
    </row>
    <row r="214" spans="2:13" s="5" customFormat="1" x14ac:dyDescent="0.35">
      <c r="B214" s="17" t="s">
        <v>408</v>
      </c>
      <c r="C214" s="18" t="s">
        <v>13</v>
      </c>
      <c r="D214" s="36"/>
      <c r="E214" s="36"/>
      <c r="F214" s="28" t="s">
        <v>418</v>
      </c>
      <c r="G214" s="28" t="s">
        <v>419</v>
      </c>
      <c r="H214" s="29" t="s">
        <v>420</v>
      </c>
      <c r="I214" s="19"/>
      <c r="J214" s="20">
        <v>761</v>
      </c>
      <c r="K214" s="35"/>
      <c r="L214" s="36"/>
      <c r="M214" s="31" t="s">
        <v>21</v>
      </c>
    </row>
    <row r="215" spans="2:13" s="5" customFormat="1" x14ac:dyDescent="0.35">
      <c r="B215" s="17" t="s">
        <v>408</v>
      </c>
      <c r="C215" s="18" t="s">
        <v>13</v>
      </c>
      <c r="D215" s="36"/>
      <c r="E215" s="36"/>
      <c r="F215" s="28" t="s">
        <v>421</v>
      </c>
      <c r="G215" s="28" t="s">
        <v>419</v>
      </c>
      <c r="H215" s="29" t="s">
        <v>422</v>
      </c>
      <c r="I215" s="19"/>
      <c r="J215" s="20">
        <v>823</v>
      </c>
      <c r="K215" s="35"/>
      <c r="L215" s="36"/>
      <c r="M215" s="31" t="s">
        <v>21</v>
      </c>
    </row>
    <row r="216" spans="2:13" s="5" customFormat="1" x14ac:dyDescent="0.35">
      <c r="B216" s="17" t="s">
        <v>408</v>
      </c>
      <c r="C216" s="18" t="s">
        <v>13</v>
      </c>
      <c r="D216" s="36"/>
      <c r="E216" s="36"/>
      <c r="F216" s="28" t="s">
        <v>423</v>
      </c>
      <c r="G216" s="28" t="s">
        <v>424</v>
      </c>
      <c r="H216" s="29" t="s">
        <v>425</v>
      </c>
      <c r="I216" s="19"/>
      <c r="J216" s="20">
        <v>899</v>
      </c>
      <c r="K216" s="35"/>
      <c r="L216" s="36"/>
      <c r="M216" s="31" t="s">
        <v>21</v>
      </c>
    </row>
    <row r="217" spans="2:13" s="5" customFormat="1" x14ac:dyDescent="0.35">
      <c r="B217" s="17" t="s">
        <v>408</v>
      </c>
      <c r="C217" s="18" t="s">
        <v>13</v>
      </c>
      <c r="D217" s="36"/>
      <c r="E217" s="36"/>
      <c r="F217" s="28" t="s">
        <v>426</v>
      </c>
      <c r="G217" s="28" t="s">
        <v>419</v>
      </c>
      <c r="H217" s="29" t="s">
        <v>427</v>
      </c>
      <c r="I217" s="19"/>
      <c r="J217" s="20">
        <v>1456</v>
      </c>
      <c r="K217" s="35"/>
      <c r="L217" s="36"/>
      <c r="M217" s="31" t="s">
        <v>21</v>
      </c>
    </row>
    <row r="218" spans="2:13" s="5" customFormat="1" x14ac:dyDescent="0.35">
      <c r="B218" s="17" t="s">
        <v>428</v>
      </c>
      <c r="C218" s="18" t="s">
        <v>13</v>
      </c>
      <c r="D218" s="36"/>
      <c r="E218" s="36"/>
      <c r="F218" s="28" t="s">
        <v>429</v>
      </c>
      <c r="G218" s="28" t="s">
        <v>428</v>
      </c>
      <c r="H218" s="29" t="s">
        <v>430</v>
      </c>
      <c r="I218" s="19"/>
      <c r="J218" s="20">
        <v>388</v>
      </c>
      <c r="K218" s="35"/>
      <c r="L218" s="36"/>
      <c r="M218" s="31" t="s">
        <v>21</v>
      </c>
    </row>
    <row r="219" spans="2:13" s="5" customFormat="1" x14ac:dyDescent="0.35">
      <c r="B219" s="17" t="s">
        <v>428</v>
      </c>
      <c r="C219" s="18" t="s">
        <v>13</v>
      </c>
      <c r="D219" s="36"/>
      <c r="E219" s="36"/>
      <c r="F219" s="28" t="s">
        <v>431</v>
      </c>
      <c r="G219" s="28" t="s">
        <v>428</v>
      </c>
      <c r="H219" s="29" t="s">
        <v>432</v>
      </c>
      <c r="I219" s="19"/>
      <c r="J219" s="20">
        <v>408</v>
      </c>
      <c r="K219" s="35"/>
      <c r="L219" s="36"/>
      <c r="M219" s="31" t="s">
        <v>21</v>
      </c>
    </row>
    <row r="220" spans="2:13" s="5" customFormat="1" x14ac:dyDescent="0.35">
      <c r="B220" s="17" t="s">
        <v>428</v>
      </c>
      <c r="C220" s="18" t="s">
        <v>13</v>
      </c>
      <c r="D220" s="36"/>
      <c r="E220" s="36"/>
      <c r="F220" s="28" t="s">
        <v>433</v>
      </c>
      <c r="G220" s="28" t="s">
        <v>428</v>
      </c>
      <c r="H220" s="29" t="s">
        <v>434</v>
      </c>
      <c r="I220" s="19"/>
      <c r="J220" s="20">
        <v>440</v>
      </c>
      <c r="K220" s="35"/>
      <c r="L220" s="36"/>
      <c r="M220" s="31" t="s">
        <v>21</v>
      </c>
    </row>
    <row r="221" spans="2:13" s="5" customFormat="1" x14ac:dyDescent="0.35">
      <c r="B221" s="17" t="s">
        <v>428</v>
      </c>
      <c r="C221" s="18" t="s">
        <v>13</v>
      </c>
      <c r="D221" s="36"/>
      <c r="E221" s="36"/>
      <c r="F221" s="28" t="s">
        <v>435</v>
      </c>
      <c r="G221" s="28" t="s">
        <v>428</v>
      </c>
      <c r="H221" s="29" t="s">
        <v>436</v>
      </c>
      <c r="I221" s="19"/>
      <c r="J221" s="20">
        <v>551</v>
      </c>
      <c r="K221" s="35"/>
      <c r="L221" s="36"/>
      <c r="M221" s="31" t="s">
        <v>21</v>
      </c>
    </row>
    <row r="222" spans="2:13" s="5" customFormat="1" x14ac:dyDescent="0.35">
      <c r="B222" s="17" t="s">
        <v>428</v>
      </c>
      <c r="C222" s="18" t="s">
        <v>13</v>
      </c>
      <c r="D222" s="36"/>
      <c r="E222" s="36"/>
      <c r="F222" s="28" t="s">
        <v>435</v>
      </c>
      <c r="G222" s="28" t="s">
        <v>428</v>
      </c>
      <c r="H222" s="29" t="s">
        <v>437</v>
      </c>
      <c r="I222" s="19"/>
      <c r="J222" s="20">
        <v>551</v>
      </c>
      <c r="K222" s="35"/>
      <c r="L222" s="36"/>
      <c r="M222" s="31" t="s">
        <v>21</v>
      </c>
    </row>
    <row r="223" spans="2:13" s="5" customFormat="1" x14ac:dyDescent="0.35">
      <c r="B223" s="17" t="s">
        <v>428</v>
      </c>
      <c r="C223" s="18" t="s">
        <v>13</v>
      </c>
      <c r="D223" s="36"/>
      <c r="E223" s="36"/>
      <c r="F223" s="28" t="s">
        <v>438</v>
      </c>
      <c r="G223" s="28" t="s">
        <v>428</v>
      </c>
      <c r="H223" s="29" t="s">
        <v>439</v>
      </c>
      <c r="I223" s="19"/>
      <c r="J223" s="20">
        <v>841</v>
      </c>
      <c r="K223" s="35"/>
      <c r="L223" s="36"/>
      <c r="M223" s="31" t="s">
        <v>21</v>
      </c>
    </row>
    <row r="224" spans="2:13" s="5" customFormat="1" x14ac:dyDescent="0.35">
      <c r="B224" s="17" t="s">
        <v>440</v>
      </c>
      <c r="C224" s="18" t="s">
        <v>13</v>
      </c>
      <c r="D224" s="36"/>
      <c r="E224" s="36"/>
      <c r="F224" s="37" t="s">
        <v>441</v>
      </c>
      <c r="G224" s="28" t="s">
        <v>440</v>
      </c>
      <c r="H224" s="29" t="s">
        <v>442</v>
      </c>
      <c r="I224" s="19"/>
      <c r="J224" s="20">
        <v>471</v>
      </c>
      <c r="K224" s="35"/>
      <c r="L224" s="36"/>
      <c r="M224" s="31" t="s">
        <v>21</v>
      </c>
    </row>
    <row r="225" spans="2:13" s="5" customFormat="1" x14ac:dyDescent="0.35">
      <c r="B225" s="17" t="s">
        <v>443</v>
      </c>
      <c r="C225" s="25" t="s">
        <v>444</v>
      </c>
      <c r="D225" s="36"/>
      <c r="E225" s="36"/>
      <c r="F225" s="37" t="s">
        <v>445</v>
      </c>
      <c r="G225" s="28" t="s">
        <v>444</v>
      </c>
      <c r="H225" s="29" t="s">
        <v>446</v>
      </c>
      <c r="I225" s="19"/>
      <c r="J225" s="20">
        <v>11856</v>
      </c>
      <c r="K225" s="35"/>
      <c r="L225" s="36"/>
      <c r="M225" s="31" t="s">
        <v>21</v>
      </c>
    </row>
    <row r="226" spans="2:13" s="5" customFormat="1" ht="13" x14ac:dyDescent="0.3">
      <c r="M226" s="6"/>
    </row>
    <row r="227" spans="2:13" s="5" customFormat="1" ht="13" x14ac:dyDescent="0.3">
      <c r="F227" s="26" t="s">
        <v>447</v>
      </c>
      <c r="M227" s="6"/>
    </row>
    <row r="228" spans="2:13" s="5" customFormat="1" ht="13" x14ac:dyDescent="0.3">
      <c r="M228" s="6"/>
    </row>
  </sheetData>
  <sheetProtection algorithmName="SHA-512" hashValue="adrEsdUHUTaNYKVoEBhB7VNqVCPgdAdbpyykABV3PFRL1lFWTw26zShcwG4ATndjxJNAyMNjDE4tNZ3lRASGsw==" saltValue="tw8GWT29ihpSrJMskaYVAw==" spinCount="100000" sheet="1" objects="1" scenarios="1" autoFilter="0"/>
  <autoFilter ref="B9:M227" xr:uid="{DECFB19F-0DE8-45D6-9978-235BA3F47300}"/>
  <mergeCells count="1">
    <mergeCell ref="B6:M6"/>
  </mergeCells>
  <conditionalFormatting sqref="H102">
    <cfRule type="duplicateValues" dxfId="20" priority="4"/>
  </conditionalFormatting>
  <conditionalFormatting sqref="H157">
    <cfRule type="duplicateValues" dxfId="19" priority="3"/>
  </conditionalFormatting>
  <conditionalFormatting sqref="H108">
    <cfRule type="duplicateValues" dxfId="18" priority="2"/>
  </conditionalFormatting>
  <conditionalFormatting sqref="H202 H95:H98 H100:H101 H155:H156 H158 H172:H173 H205:H208 H109:H117 H103:H107 H10:H93 H119:H142 H144:H151">
    <cfRule type="duplicateValues" dxfId="17" priority="5"/>
  </conditionalFormatting>
  <conditionalFormatting sqref="H175">
    <cfRule type="duplicateValues" dxfId="16" priority="1"/>
  </conditionalFormatting>
  <conditionalFormatting sqref="H94">
    <cfRule type="duplicateValues" dxfId="15" priority="6"/>
  </conditionalFormatting>
  <conditionalFormatting sqref="H176:H210 H10:H174">
    <cfRule type="duplicateValues" dxfId="14" priority="43"/>
  </conditionalFormatting>
  <pageMargins left="0.23622047244094491" right="0.23622047244094491" top="0.74803149606299213" bottom="0.74803149606299213" header="0.31496062992125984" footer="0.31496062992125984"/>
  <pageSetup scale="73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15917-BE54-4E20-92F6-DB8B5A5BBAD0}">
  <sheetPr>
    <tabColor rgb="FFFF0000"/>
    <pageSetUpPr fitToPage="1"/>
  </sheetPr>
  <dimension ref="B3:M228"/>
  <sheetViews>
    <sheetView zoomScaleNormal="100" workbookViewId="0">
      <pane ySplit="9" topLeftCell="A10" activePane="bottomLeft" state="frozen"/>
      <selection pane="bottomLeft" activeCell="D10" sqref="D10"/>
    </sheetView>
  </sheetViews>
  <sheetFormatPr baseColWidth="10" defaultRowHeight="14.5" x14ac:dyDescent="0.35"/>
  <cols>
    <col min="1" max="1" width="3.7265625" style="1" customWidth="1"/>
    <col min="2" max="2" width="14.1796875" style="1" customWidth="1"/>
    <col min="3" max="3" width="12.1796875" style="1" customWidth="1"/>
    <col min="4" max="4" width="16" style="1" bestFit="1" customWidth="1"/>
    <col min="5" max="5" width="13.81640625" style="1" bestFit="1" customWidth="1"/>
    <col min="6" max="6" width="17.453125" style="1" customWidth="1"/>
    <col min="7" max="7" width="18.6328125" style="1" bestFit="1" customWidth="1"/>
    <col min="8" max="8" width="11.453125" style="1" customWidth="1"/>
    <col min="9" max="9" width="22" style="1" customWidth="1"/>
    <col min="10" max="10" width="14" style="1" customWidth="1"/>
    <col min="11" max="11" width="12.08984375" style="1" customWidth="1"/>
    <col min="12" max="12" width="12.36328125" style="1" customWidth="1"/>
    <col min="13" max="13" width="18.453125" style="27" customWidth="1"/>
    <col min="14" max="16384" width="10.90625" style="1"/>
  </cols>
  <sheetData>
    <row r="3" spans="2:13" s="5" customFormat="1" ht="21" x14ac:dyDescent="0.5">
      <c r="B3" s="2" t="s">
        <v>475</v>
      </c>
      <c r="C3" s="3"/>
      <c r="D3" s="3"/>
      <c r="E3" s="3"/>
      <c r="F3" s="3"/>
      <c r="G3" s="3"/>
      <c r="H3" s="3"/>
      <c r="I3" s="3"/>
      <c r="K3" s="4"/>
      <c r="M3" s="6"/>
    </row>
    <row r="4" spans="2:13" s="5" customFormat="1" ht="18.5" x14ac:dyDescent="0.45">
      <c r="B4" s="7" t="s">
        <v>474</v>
      </c>
      <c r="C4" s="3"/>
      <c r="D4" s="3"/>
      <c r="E4" s="3"/>
      <c r="F4" s="3"/>
      <c r="G4" s="3"/>
      <c r="H4" s="3"/>
      <c r="I4" s="3"/>
      <c r="K4" s="4"/>
      <c r="M4" s="6"/>
    </row>
    <row r="5" spans="2:13" s="5" customFormat="1" ht="15.5" x14ac:dyDescent="0.35">
      <c r="B5" s="8"/>
      <c r="C5" s="9"/>
      <c r="E5" s="9"/>
      <c r="H5" s="10"/>
      <c r="I5" s="10"/>
      <c r="K5" s="4"/>
      <c r="M5" s="6"/>
    </row>
    <row r="6" spans="2:13" s="5" customFormat="1" ht="77.5" customHeight="1" x14ac:dyDescent="0.35"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s="5" customFormat="1" x14ac:dyDescent="0.3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13" s="5" customFormat="1" x14ac:dyDescent="0.3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2:13" s="5" customFormat="1" ht="29" x14ac:dyDescent="0.3"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3" t="s">
        <v>8</v>
      </c>
      <c r="J9" s="15" t="s">
        <v>488</v>
      </c>
      <c r="K9" s="13" t="s">
        <v>9</v>
      </c>
      <c r="L9" s="13" t="s">
        <v>10</v>
      </c>
      <c r="M9" s="13" t="s">
        <v>11</v>
      </c>
    </row>
    <row r="10" spans="2:13" s="5" customFormat="1" x14ac:dyDescent="0.35">
      <c r="B10" s="17" t="s">
        <v>12</v>
      </c>
      <c r="C10" s="18" t="s">
        <v>13</v>
      </c>
      <c r="D10" s="28" t="s">
        <v>14</v>
      </c>
      <c r="E10" s="28" t="s">
        <v>15</v>
      </c>
      <c r="F10" s="28" t="s">
        <v>16</v>
      </c>
      <c r="G10" s="28" t="s">
        <v>17</v>
      </c>
      <c r="H10" s="29" t="s">
        <v>18</v>
      </c>
      <c r="I10" s="19" t="s">
        <v>19</v>
      </c>
      <c r="J10" s="20">
        <v>1808</v>
      </c>
      <c r="K10" s="21">
        <v>8</v>
      </c>
      <c r="L10" s="28" t="s">
        <v>20</v>
      </c>
      <c r="M10" s="31" t="s">
        <v>21</v>
      </c>
    </row>
    <row r="11" spans="2:13" s="5" customFormat="1" x14ac:dyDescent="0.35">
      <c r="B11" s="17" t="s">
        <v>12</v>
      </c>
      <c r="C11" s="18" t="s">
        <v>13</v>
      </c>
      <c r="D11" s="28" t="s">
        <v>14</v>
      </c>
      <c r="E11" s="28" t="s">
        <v>15</v>
      </c>
      <c r="F11" s="28" t="s">
        <v>22</v>
      </c>
      <c r="G11" s="28" t="s">
        <v>17</v>
      </c>
      <c r="H11" s="29" t="s">
        <v>448</v>
      </c>
      <c r="I11" s="19" t="s">
        <v>19</v>
      </c>
      <c r="J11" s="20">
        <v>2360</v>
      </c>
      <c r="K11" s="21">
        <v>9.6</v>
      </c>
      <c r="L11" s="28" t="s">
        <v>23</v>
      </c>
      <c r="M11" s="31" t="s">
        <v>21</v>
      </c>
    </row>
    <row r="12" spans="2:13" s="5" customFormat="1" x14ac:dyDescent="0.35">
      <c r="B12" s="17" t="s">
        <v>12</v>
      </c>
      <c r="C12" s="18" t="s">
        <v>13</v>
      </c>
      <c r="D12" s="28" t="s">
        <v>14</v>
      </c>
      <c r="E12" s="28" t="s">
        <v>15</v>
      </c>
      <c r="F12" s="28" t="s">
        <v>450</v>
      </c>
      <c r="G12" s="28" t="s">
        <v>47</v>
      </c>
      <c r="H12" s="29" t="s">
        <v>449</v>
      </c>
      <c r="I12" s="19" t="s">
        <v>19</v>
      </c>
      <c r="J12" s="20">
        <v>2360</v>
      </c>
      <c r="K12" s="21">
        <v>8</v>
      </c>
      <c r="L12" s="28" t="s">
        <v>23</v>
      </c>
      <c r="M12" s="31" t="s">
        <v>21</v>
      </c>
    </row>
    <row r="13" spans="2:13" s="5" customFormat="1" x14ac:dyDescent="0.35">
      <c r="B13" s="17" t="s">
        <v>12</v>
      </c>
      <c r="C13" s="18" t="s">
        <v>13</v>
      </c>
      <c r="D13" s="28" t="s">
        <v>14</v>
      </c>
      <c r="E13" s="28" t="s">
        <v>15</v>
      </c>
      <c r="F13" s="28" t="s">
        <v>28</v>
      </c>
      <c r="G13" s="28" t="s">
        <v>25</v>
      </c>
      <c r="H13" s="29" t="s">
        <v>29</v>
      </c>
      <c r="I13" s="19" t="s">
        <v>19</v>
      </c>
      <c r="J13" s="20">
        <v>2248</v>
      </c>
      <c r="K13" s="21">
        <v>8</v>
      </c>
      <c r="L13" s="28" t="s">
        <v>27</v>
      </c>
      <c r="M13" s="31" t="s">
        <v>21</v>
      </c>
    </row>
    <row r="14" spans="2:13" s="5" customFormat="1" x14ac:dyDescent="0.35">
      <c r="B14" s="17" t="s">
        <v>12</v>
      </c>
      <c r="C14" s="18" t="s">
        <v>13</v>
      </c>
      <c r="D14" s="28" t="s">
        <v>14</v>
      </c>
      <c r="E14" s="28" t="s">
        <v>15</v>
      </c>
      <c r="F14" s="28" t="s">
        <v>30</v>
      </c>
      <c r="G14" s="28" t="s">
        <v>25</v>
      </c>
      <c r="H14" s="29" t="s">
        <v>31</v>
      </c>
      <c r="I14" s="19" t="s">
        <v>19</v>
      </c>
      <c r="J14" s="20">
        <v>2952</v>
      </c>
      <c r="K14" s="21">
        <v>8</v>
      </c>
      <c r="L14" s="28" t="s">
        <v>32</v>
      </c>
      <c r="M14" s="31" t="s">
        <v>21</v>
      </c>
    </row>
    <row r="15" spans="2:13" s="5" customFormat="1" x14ac:dyDescent="0.35">
      <c r="B15" s="17" t="s">
        <v>33</v>
      </c>
      <c r="C15" s="18" t="s">
        <v>13</v>
      </c>
      <c r="D15" s="28" t="s">
        <v>14</v>
      </c>
      <c r="E15" s="28" t="s">
        <v>15</v>
      </c>
      <c r="F15" s="28" t="s">
        <v>34</v>
      </c>
      <c r="G15" s="28" t="s">
        <v>35</v>
      </c>
      <c r="H15" s="30" t="s">
        <v>36</v>
      </c>
      <c r="I15" s="19" t="s">
        <v>19</v>
      </c>
      <c r="J15" s="20">
        <v>2304</v>
      </c>
      <c r="K15" s="21" t="s">
        <v>37</v>
      </c>
      <c r="L15" s="28" t="s">
        <v>38</v>
      </c>
      <c r="M15" s="31" t="s">
        <v>21</v>
      </c>
    </row>
    <row r="16" spans="2:13" s="5" customFormat="1" x14ac:dyDescent="0.35">
      <c r="B16" s="17" t="s">
        <v>12</v>
      </c>
      <c r="C16" s="18" t="s">
        <v>13</v>
      </c>
      <c r="D16" s="28" t="s">
        <v>14</v>
      </c>
      <c r="E16" s="28" t="s">
        <v>15</v>
      </c>
      <c r="F16" s="28" t="s">
        <v>39</v>
      </c>
      <c r="G16" s="28" t="s">
        <v>25</v>
      </c>
      <c r="H16" s="29" t="s">
        <v>40</v>
      </c>
      <c r="I16" s="19" t="s">
        <v>19</v>
      </c>
      <c r="J16" s="20">
        <v>2880</v>
      </c>
      <c r="K16" s="21">
        <v>8</v>
      </c>
      <c r="L16" s="28" t="s">
        <v>41</v>
      </c>
      <c r="M16" s="31" t="s">
        <v>21</v>
      </c>
    </row>
    <row r="17" spans="2:13" s="5" customFormat="1" x14ac:dyDescent="0.35">
      <c r="B17" s="17" t="s">
        <v>12</v>
      </c>
      <c r="C17" s="18" t="s">
        <v>13</v>
      </c>
      <c r="D17" s="28" t="s">
        <v>14</v>
      </c>
      <c r="E17" s="28" t="s">
        <v>15</v>
      </c>
      <c r="F17" s="28" t="s">
        <v>42</v>
      </c>
      <c r="G17" s="28" t="s">
        <v>17</v>
      </c>
      <c r="H17" s="29" t="s">
        <v>43</v>
      </c>
      <c r="I17" s="19" t="s">
        <v>19</v>
      </c>
      <c r="J17" s="20">
        <v>2880</v>
      </c>
      <c r="K17" s="21">
        <v>8</v>
      </c>
      <c r="L17" s="28" t="s">
        <v>44</v>
      </c>
      <c r="M17" s="31" t="s">
        <v>21</v>
      </c>
    </row>
    <row r="18" spans="2:13" s="5" customFormat="1" x14ac:dyDescent="0.35">
      <c r="B18" s="17" t="s">
        <v>12</v>
      </c>
      <c r="C18" s="18" t="s">
        <v>13</v>
      </c>
      <c r="D18" s="28" t="s">
        <v>14</v>
      </c>
      <c r="E18" s="28" t="s">
        <v>15</v>
      </c>
      <c r="F18" s="28" t="s">
        <v>45</v>
      </c>
      <c r="G18" s="28" t="s">
        <v>47</v>
      </c>
      <c r="H18" s="29" t="s">
        <v>48</v>
      </c>
      <c r="I18" s="19" t="s">
        <v>19</v>
      </c>
      <c r="J18" s="20">
        <v>2896</v>
      </c>
      <c r="K18" s="21">
        <v>8</v>
      </c>
      <c r="L18" s="28" t="s">
        <v>46</v>
      </c>
      <c r="M18" s="31" t="s">
        <v>21</v>
      </c>
    </row>
    <row r="19" spans="2:13" s="5" customFormat="1" x14ac:dyDescent="0.35">
      <c r="B19" s="17" t="s">
        <v>12</v>
      </c>
      <c r="C19" s="18" t="s">
        <v>13</v>
      </c>
      <c r="D19" s="28" t="s">
        <v>14</v>
      </c>
      <c r="E19" s="28" t="s">
        <v>15</v>
      </c>
      <c r="F19" s="28" t="s">
        <v>49</v>
      </c>
      <c r="G19" s="28" t="s">
        <v>50</v>
      </c>
      <c r="H19" s="29" t="s">
        <v>51</v>
      </c>
      <c r="I19" s="19" t="s">
        <v>19</v>
      </c>
      <c r="J19" s="20">
        <v>2928</v>
      </c>
      <c r="K19" s="21">
        <v>10</v>
      </c>
      <c r="L19" s="28" t="s">
        <v>27</v>
      </c>
      <c r="M19" s="31" t="s">
        <v>21</v>
      </c>
    </row>
    <row r="20" spans="2:13" s="5" customFormat="1" x14ac:dyDescent="0.35">
      <c r="B20" s="17" t="s">
        <v>12</v>
      </c>
      <c r="C20" s="18" t="s">
        <v>13</v>
      </c>
      <c r="D20" s="28" t="s">
        <v>14</v>
      </c>
      <c r="E20" s="28" t="s">
        <v>15</v>
      </c>
      <c r="F20" s="28" t="s">
        <v>52</v>
      </c>
      <c r="G20" s="28" t="s">
        <v>47</v>
      </c>
      <c r="H20" s="29" t="s">
        <v>54</v>
      </c>
      <c r="I20" s="19" t="s">
        <v>19</v>
      </c>
      <c r="J20" s="20">
        <v>2696</v>
      </c>
      <c r="K20" s="21">
        <v>9</v>
      </c>
      <c r="L20" s="28" t="s">
        <v>53</v>
      </c>
      <c r="M20" s="31" t="s">
        <v>21</v>
      </c>
    </row>
    <row r="21" spans="2:13" s="5" customFormat="1" x14ac:dyDescent="0.35">
      <c r="B21" s="17" t="s">
        <v>12</v>
      </c>
      <c r="C21" s="18" t="s">
        <v>13</v>
      </c>
      <c r="D21" s="28" t="s">
        <v>14</v>
      </c>
      <c r="E21" s="28" t="s">
        <v>15</v>
      </c>
      <c r="F21" s="28" t="s">
        <v>451</v>
      </c>
      <c r="G21" s="28" t="s">
        <v>47</v>
      </c>
      <c r="H21" s="29" t="s">
        <v>452</v>
      </c>
      <c r="I21" s="19" t="s">
        <v>19</v>
      </c>
      <c r="J21" s="20">
        <v>2728</v>
      </c>
      <c r="K21" s="21">
        <v>9</v>
      </c>
      <c r="L21" s="28" t="s">
        <v>53</v>
      </c>
      <c r="M21" s="31" t="s">
        <v>21</v>
      </c>
    </row>
    <row r="22" spans="2:13" s="5" customFormat="1" x14ac:dyDescent="0.35">
      <c r="B22" s="17" t="s">
        <v>12</v>
      </c>
      <c r="C22" s="18" t="s">
        <v>13</v>
      </c>
      <c r="D22" s="28" t="s">
        <v>14</v>
      </c>
      <c r="E22" s="28" t="s">
        <v>15</v>
      </c>
      <c r="F22" s="28" t="s">
        <v>55</v>
      </c>
      <c r="G22" s="28" t="s">
        <v>50</v>
      </c>
      <c r="H22" s="29" t="s">
        <v>56</v>
      </c>
      <c r="I22" s="19" t="s">
        <v>19</v>
      </c>
      <c r="J22" s="20">
        <v>2944</v>
      </c>
      <c r="K22" s="21" t="s">
        <v>57</v>
      </c>
      <c r="L22" s="28" t="s">
        <v>58</v>
      </c>
      <c r="M22" s="31" t="s">
        <v>21</v>
      </c>
    </row>
    <row r="23" spans="2:13" s="5" customFormat="1" x14ac:dyDescent="0.35">
      <c r="B23" s="17" t="s">
        <v>12</v>
      </c>
      <c r="C23" s="18" t="s">
        <v>13</v>
      </c>
      <c r="D23" s="28" t="s">
        <v>14</v>
      </c>
      <c r="E23" s="28" t="s">
        <v>15</v>
      </c>
      <c r="F23" s="28" t="s">
        <v>59</v>
      </c>
      <c r="G23" s="28" t="s">
        <v>50</v>
      </c>
      <c r="H23" s="29" t="s">
        <v>60</v>
      </c>
      <c r="I23" s="19" t="s">
        <v>19</v>
      </c>
      <c r="J23" s="20">
        <v>3192</v>
      </c>
      <c r="K23" s="21" t="s">
        <v>57</v>
      </c>
      <c r="L23" s="28" t="s">
        <v>61</v>
      </c>
      <c r="M23" s="31" t="s">
        <v>21</v>
      </c>
    </row>
    <row r="24" spans="2:13" s="5" customFormat="1" x14ac:dyDescent="0.35">
      <c r="B24" s="17" t="s">
        <v>12</v>
      </c>
      <c r="C24" s="18" t="s">
        <v>13</v>
      </c>
      <c r="D24" s="28" t="s">
        <v>14</v>
      </c>
      <c r="E24" s="28" t="s">
        <v>15</v>
      </c>
      <c r="F24" s="28" t="s">
        <v>453</v>
      </c>
      <c r="G24" s="28" t="s">
        <v>454</v>
      </c>
      <c r="H24" s="29" t="s">
        <v>455</v>
      </c>
      <c r="I24" s="19" t="s">
        <v>19</v>
      </c>
      <c r="J24" s="20">
        <v>3376</v>
      </c>
      <c r="K24" s="21">
        <v>8.4</v>
      </c>
      <c r="L24" s="28" t="s">
        <v>456</v>
      </c>
      <c r="M24" s="31" t="s">
        <v>21</v>
      </c>
    </row>
    <row r="25" spans="2:13" s="5" customFormat="1" x14ac:dyDescent="0.35">
      <c r="B25" s="17" t="s">
        <v>12</v>
      </c>
      <c r="C25" s="18" t="s">
        <v>13</v>
      </c>
      <c r="D25" s="28" t="s">
        <v>14</v>
      </c>
      <c r="E25" s="28" t="s">
        <v>15</v>
      </c>
      <c r="F25" s="28" t="s">
        <v>62</v>
      </c>
      <c r="G25" s="28" t="s">
        <v>63</v>
      </c>
      <c r="H25" s="29" t="s">
        <v>64</v>
      </c>
      <c r="I25" s="19" t="s">
        <v>19</v>
      </c>
      <c r="J25" s="20">
        <v>2928</v>
      </c>
      <c r="K25" s="21">
        <v>11</v>
      </c>
      <c r="L25" s="28" t="s">
        <v>65</v>
      </c>
      <c r="M25" s="31" t="s">
        <v>21</v>
      </c>
    </row>
    <row r="26" spans="2:13" s="5" customFormat="1" x14ac:dyDescent="0.35">
      <c r="B26" s="17" t="s">
        <v>33</v>
      </c>
      <c r="C26" s="18" t="s">
        <v>13</v>
      </c>
      <c r="D26" s="28" t="s">
        <v>14</v>
      </c>
      <c r="E26" s="28" t="s">
        <v>15</v>
      </c>
      <c r="F26" s="28" t="s">
        <v>66</v>
      </c>
      <c r="G26" s="28" t="s">
        <v>47</v>
      </c>
      <c r="H26" s="30" t="s">
        <v>70</v>
      </c>
      <c r="I26" s="19" t="s">
        <v>19</v>
      </c>
      <c r="J26" s="20">
        <v>3000</v>
      </c>
      <c r="K26" s="21">
        <v>8</v>
      </c>
      <c r="L26" s="28" t="s">
        <v>69</v>
      </c>
      <c r="M26" s="31" t="s">
        <v>21</v>
      </c>
    </row>
    <row r="27" spans="2:13" s="5" customFormat="1" x14ac:dyDescent="0.35">
      <c r="B27" s="17" t="s">
        <v>33</v>
      </c>
      <c r="C27" s="18" t="s">
        <v>13</v>
      </c>
      <c r="D27" s="28" t="s">
        <v>14</v>
      </c>
      <c r="E27" s="28" t="s">
        <v>15</v>
      </c>
      <c r="F27" s="28" t="s">
        <v>71</v>
      </c>
      <c r="G27" s="28" t="s">
        <v>25</v>
      </c>
      <c r="H27" s="30" t="s">
        <v>73</v>
      </c>
      <c r="I27" s="19" t="s">
        <v>19</v>
      </c>
      <c r="J27" s="20">
        <v>3040</v>
      </c>
      <c r="K27" s="21">
        <v>8</v>
      </c>
      <c r="L27" s="28" t="s">
        <v>72</v>
      </c>
      <c r="M27" s="31" t="s">
        <v>21</v>
      </c>
    </row>
    <row r="28" spans="2:13" s="5" customFormat="1" x14ac:dyDescent="0.35">
      <c r="B28" s="17" t="s">
        <v>33</v>
      </c>
      <c r="C28" s="18" t="s">
        <v>13</v>
      </c>
      <c r="D28" s="28" t="s">
        <v>14</v>
      </c>
      <c r="E28" s="28" t="s">
        <v>15</v>
      </c>
      <c r="F28" s="28" t="s">
        <v>74</v>
      </c>
      <c r="G28" s="28" t="s">
        <v>47</v>
      </c>
      <c r="H28" s="30" t="s">
        <v>77</v>
      </c>
      <c r="I28" s="19" t="s">
        <v>19</v>
      </c>
      <c r="J28" s="20">
        <v>4264</v>
      </c>
      <c r="K28" s="21">
        <v>8</v>
      </c>
      <c r="L28" s="28" t="s">
        <v>76</v>
      </c>
      <c r="M28" s="31" t="s">
        <v>21</v>
      </c>
    </row>
    <row r="29" spans="2:13" s="5" customFormat="1" x14ac:dyDescent="0.35">
      <c r="B29" s="17" t="s">
        <v>12</v>
      </c>
      <c r="C29" s="18" t="s">
        <v>13</v>
      </c>
      <c r="D29" s="28" t="s">
        <v>14</v>
      </c>
      <c r="E29" s="28" t="s">
        <v>15</v>
      </c>
      <c r="F29" s="28" t="s">
        <v>78</v>
      </c>
      <c r="G29" s="28" t="s">
        <v>25</v>
      </c>
      <c r="H29" s="29" t="s">
        <v>80</v>
      </c>
      <c r="I29" s="19" t="s">
        <v>19</v>
      </c>
      <c r="J29" s="20">
        <v>3400</v>
      </c>
      <c r="K29" s="21">
        <v>8</v>
      </c>
      <c r="L29" s="28" t="s">
        <v>79</v>
      </c>
      <c r="M29" s="31" t="s">
        <v>21</v>
      </c>
    </row>
    <row r="30" spans="2:13" s="5" customFormat="1" x14ac:dyDescent="0.35">
      <c r="B30" s="17" t="s">
        <v>12</v>
      </c>
      <c r="C30" s="18" t="s">
        <v>13</v>
      </c>
      <c r="D30" s="28" t="s">
        <v>14</v>
      </c>
      <c r="E30" s="28" t="s">
        <v>15</v>
      </c>
      <c r="F30" s="28" t="s">
        <v>81</v>
      </c>
      <c r="G30" s="28" t="s">
        <v>67</v>
      </c>
      <c r="H30" s="29" t="s">
        <v>82</v>
      </c>
      <c r="I30" s="19" t="s">
        <v>19</v>
      </c>
      <c r="J30" s="20">
        <v>3456</v>
      </c>
      <c r="K30" s="21" t="s">
        <v>68</v>
      </c>
      <c r="L30" s="28" t="s">
        <v>58</v>
      </c>
      <c r="M30" s="31" t="s">
        <v>21</v>
      </c>
    </row>
    <row r="31" spans="2:13" s="5" customFormat="1" ht="29" x14ac:dyDescent="0.35">
      <c r="B31" s="17" t="s">
        <v>12</v>
      </c>
      <c r="C31" s="18" t="s">
        <v>13</v>
      </c>
      <c r="D31" s="28" t="s">
        <v>14</v>
      </c>
      <c r="E31" s="28" t="s">
        <v>15</v>
      </c>
      <c r="F31" s="28" t="s">
        <v>83</v>
      </c>
      <c r="G31" s="28" t="s">
        <v>35</v>
      </c>
      <c r="H31" s="29" t="s">
        <v>84</v>
      </c>
      <c r="I31" s="19" t="s">
        <v>19</v>
      </c>
      <c r="J31" s="20">
        <v>3240</v>
      </c>
      <c r="K31" s="21" t="s">
        <v>37</v>
      </c>
      <c r="L31" s="28" t="s">
        <v>85</v>
      </c>
      <c r="M31" s="31" t="s">
        <v>24</v>
      </c>
    </row>
    <row r="32" spans="2:13" s="5" customFormat="1" x14ac:dyDescent="0.35">
      <c r="B32" s="17" t="s">
        <v>12</v>
      </c>
      <c r="C32" s="18" t="s">
        <v>13</v>
      </c>
      <c r="D32" s="28" t="s">
        <v>14</v>
      </c>
      <c r="E32" s="28" t="s">
        <v>15</v>
      </c>
      <c r="F32" s="28" t="s">
        <v>83</v>
      </c>
      <c r="G32" s="28" t="s">
        <v>25</v>
      </c>
      <c r="H32" s="29" t="s">
        <v>86</v>
      </c>
      <c r="I32" s="19" t="s">
        <v>19</v>
      </c>
      <c r="J32" s="20">
        <v>3240</v>
      </c>
      <c r="K32" s="21">
        <v>9</v>
      </c>
      <c r="L32" s="28" t="s">
        <v>69</v>
      </c>
      <c r="M32" s="31" t="s">
        <v>26</v>
      </c>
    </row>
    <row r="33" spans="2:13" s="5" customFormat="1" x14ac:dyDescent="0.35">
      <c r="B33" s="17" t="s">
        <v>12</v>
      </c>
      <c r="C33" s="18" t="s">
        <v>13</v>
      </c>
      <c r="D33" s="28" t="s">
        <v>14</v>
      </c>
      <c r="E33" s="28" t="s">
        <v>15</v>
      </c>
      <c r="F33" s="28" t="s">
        <v>87</v>
      </c>
      <c r="G33" s="28" t="s">
        <v>89</v>
      </c>
      <c r="H33" s="29" t="s">
        <v>90</v>
      </c>
      <c r="I33" s="19" t="s">
        <v>19</v>
      </c>
      <c r="J33" s="20">
        <v>3592</v>
      </c>
      <c r="K33" s="21" t="s">
        <v>68</v>
      </c>
      <c r="L33" s="28" t="s">
        <v>88</v>
      </c>
      <c r="M33" s="31" t="s">
        <v>21</v>
      </c>
    </row>
    <row r="34" spans="2:13" s="5" customFormat="1" x14ac:dyDescent="0.35">
      <c r="B34" s="17" t="s">
        <v>12</v>
      </c>
      <c r="C34" s="18" t="s">
        <v>13</v>
      </c>
      <c r="D34" s="28" t="s">
        <v>14</v>
      </c>
      <c r="E34" s="28" t="s">
        <v>15</v>
      </c>
      <c r="F34" s="28" t="s">
        <v>91</v>
      </c>
      <c r="G34" s="28" t="s">
        <v>25</v>
      </c>
      <c r="H34" s="29" t="s">
        <v>92</v>
      </c>
      <c r="I34" s="19" t="s">
        <v>19</v>
      </c>
      <c r="J34" s="20">
        <v>3752</v>
      </c>
      <c r="K34" s="21">
        <v>8</v>
      </c>
      <c r="L34" s="28" t="s">
        <v>93</v>
      </c>
      <c r="M34" s="31" t="s">
        <v>21</v>
      </c>
    </row>
    <row r="35" spans="2:13" s="5" customFormat="1" x14ac:dyDescent="0.35">
      <c r="B35" s="17" t="s">
        <v>33</v>
      </c>
      <c r="C35" s="18" t="s">
        <v>13</v>
      </c>
      <c r="D35" s="28" t="s">
        <v>14</v>
      </c>
      <c r="E35" s="28" t="s">
        <v>15</v>
      </c>
      <c r="F35" s="28" t="s">
        <v>457</v>
      </c>
      <c r="G35" s="28" t="s">
        <v>67</v>
      </c>
      <c r="H35" s="30" t="s">
        <v>458</v>
      </c>
      <c r="I35" s="19" t="s">
        <v>19</v>
      </c>
      <c r="J35" s="20">
        <v>3936</v>
      </c>
      <c r="K35" s="21">
        <v>10</v>
      </c>
      <c r="L35" s="28" t="s">
        <v>459</v>
      </c>
      <c r="M35" s="31" t="s">
        <v>21</v>
      </c>
    </row>
    <row r="36" spans="2:13" s="5" customFormat="1" x14ac:dyDescent="0.35">
      <c r="B36" s="17" t="s">
        <v>33</v>
      </c>
      <c r="C36" s="18" t="s">
        <v>13</v>
      </c>
      <c r="D36" s="28" t="s">
        <v>14</v>
      </c>
      <c r="E36" s="28" t="s">
        <v>15</v>
      </c>
      <c r="F36" s="28" t="s">
        <v>460</v>
      </c>
      <c r="G36" s="28" t="s">
        <v>67</v>
      </c>
      <c r="H36" s="30" t="s">
        <v>461</v>
      </c>
      <c r="I36" s="19" t="s">
        <v>19</v>
      </c>
      <c r="J36" s="20">
        <v>3656</v>
      </c>
      <c r="K36" s="21">
        <v>10</v>
      </c>
      <c r="L36" s="28" t="s">
        <v>462</v>
      </c>
      <c r="M36" s="31" t="s">
        <v>21</v>
      </c>
    </row>
    <row r="37" spans="2:13" s="5" customFormat="1" x14ac:dyDescent="0.35">
      <c r="B37" s="17" t="s">
        <v>12</v>
      </c>
      <c r="C37" s="18" t="s">
        <v>13</v>
      </c>
      <c r="D37" s="28" t="s">
        <v>14</v>
      </c>
      <c r="E37" s="28" t="s">
        <v>15</v>
      </c>
      <c r="F37" s="28" t="s">
        <v>94</v>
      </c>
      <c r="G37" s="28" t="s">
        <v>47</v>
      </c>
      <c r="H37" s="29" t="s">
        <v>95</v>
      </c>
      <c r="I37" s="19" t="s">
        <v>19</v>
      </c>
      <c r="J37" s="20">
        <v>3656</v>
      </c>
      <c r="K37" s="21">
        <v>8</v>
      </c>
      <c r="L37" s="28" t="s">
        <v>96</v>
      </c>
      <c r="M37" s="31" t="s">
        <v>21</v>
      </c>
    </row>
    <row r="38" spans="2:13" s="5" customFormat="1" x14ac:dyDescent="0.35">
      <c r="B38" s="17" t="s">
        <v>12</v>
      </c>
      <c r="C38" s="22" t="s">
        <v>97</v>
      </c>
      <c r="D38" s="28" t="s">
        <v>14</v>
      </c>
      <c r="E38" s="28" t="s">
        <v>15</v>
      </c>
      <c r="F38" s="28" t="s">
        <v>94</v>
      </c>
      <c r="G38" s="28" t="s">
        <v>98</v>
      </c>
      <c r="H38" s="29" t="s">
        <v>99</v>
      </c>
      <c r="I38" s="19" t="s">
        <v>19</v>
      </c>
      <c r="J38" s="20">
        <v>3400</v>
      </c>
      <c r="K38" s="21">
        <v>10.3</v>
      </c>
      <c r="L38" s="28" t="s">
        <v>100</v>
      </c>
      <c r="M38" s="31" t="s">
        <v>21</v>
      </c>
    </row>
    <row r="39" spans="2:13" s="5" customFormat="1" x14ac:dyDescent="0.35">
      <c r="B39" s="17" t="s">
        <v>33</v>
      </c>
      <c r="C39" s="18" t="s">
        <v>13</v>
      </c>
      <c r="D39" s="28" t="s">
        <v>14</v>
      </c>
      <c r="E39" s="28" t="s">
        <v>15</v>
      </c>
      <c r="F39" s="28" t="s">
        <v>101</v>
      </c>
      <c r="G39" s="28" t="s">
        <v>35</v>
      </c>
      <c r="H39" s="30" t="s">
        <v>102</v>
      </c>
      <c r="I39" s="19" t="s">
        <v>19</v>
      </c>
      <c r="J39" s="20">
        <v>4144</v>
      </c>
      <c r="K39" s="21" t="s">
        <v>103</v>
      </c>
      <c r="L39" s="28" t="s">
        <v>104</v>
      </c>
      <c r="M39" s="31" t="s">
        <v>21</v>
      </c>
    </row>
    <row r="40" spans="2:13" s="5" customFormat="1" x14ac:dyDescent="0.35">
      <c r="B40" s="17" t="s">
        <v>33</v>
      </c>
      <c r="C40" s="22" t="s">
        <v>97</v>
      </c>
      <c r="D40" s="28" t="s">
        <v>14</v>
      </c>
      <c r="E40" s="28" t="s">
        <v>15</v>
      </c>
      <c r="F40" s="28" t="s">
        <v>101</v>
      </c>
      <c r="G40" s="28" t="s">
        <v>98</v>
      </c>
      <c r="H40" s="30" t="s">
        <v>105</v>
      </c>
      <c r="I40" s="19" t="s">
        <v>19</v>
      </c>
      <c r="J40" s="20">
        <v>3496</v>
      </c>
      <c r="K40" s="21">
        <v>10</v>
      </c>
      <c r="L40" s="28" t="s">
        <v>106</v>
      </c>
      <c r="M40" s="31" t="s">
        <v>21</v>
      </c>
    </row>
    <row r="41" spans="2:13" s="5" customFormat="1" x14ac:dyDescent="0.35">
      <c r="B41" s="17" t="s">
        <v>33</v>
      </c>
      <c r="C41" s="18" t="s">
        <v>13</v>
      </c>
      <c r="D41" s="28" t="s">
        <v>14</v>
      </c>
      <c r="E41" s="28" t="s">
        <v>15</v>
      </c>
      <c r="F41" s="28" t="s">
        <v>107</v>
      </c>
      <c r="G41" s="28" t="s">
        <v>454</v>
      </c>
      <c r="H41" s="30" t="s">
        <v>463</v>
      </c>
      <c r="I41" s="19" t="s">
        <v>19</v>
      </c>
      <c r="J41" s="20">
        <v>4328</v>
      </c>
      <c r="K41" s="21">
        <v>10.7</v>
      </c>
      <c r="L41" s="28" t="s">
        <v>110</v>
      </c>
      <c r="M41" s="31" t="s">
        <v>21</v>
      </c>
    </row>
    <row r="42" spans="2:13" s="5" customFormat="1" x14ac:dyDescent="0.35">
      <c r="B42" s="17" t="s">
        <v>33</v>
      </c>
      <c r="C42" s="22" t="s">
        <v>97</v>
      </c>
      <c r="D42" s="28" t="s">
        <v>14</v>
      </c>
      <c r="E42" s="28" t="s">
        <v>15</v>
      </c>
      <c r="F42" s="28" t="s">
        <v>107</v>
      </c>
      <c r="G42" s="28" t="s">
        <v>98</v>
      </c>
      <c r="H42" s="30" t="s">
        <v>108</v>
      </c>
      <c r="I42" s="19" t="s">
        <v>19</v>
      </c>
      <c r="J42" s="20">
        <v>4560</v>
      </c>
      <c r="K42" s="21" t="s">
        <v>109</v>
      </c>
      <c r="L42" s="28" t="s">
        <v>110</v>
      </c>
      <c r="M42" s="31" t="s">
        <v>21</v>
      </c>
    </row>
    <row r="43" spans="2:13" s="5" customFormat="1" x14ac:dyDescent="0.35">
      <c r="B43" s="17" t="s">
        <v>12</v>
      </c>
      <c r="C43" s="18" t="s">
        <v>13</v>
      </c>
      <c r="D43" s="28" t="s">
        <v>14</v>
      </c>
      <c r="E43" s="28" t="s">
        <v>15</v>
      </c>
      <c r="F43" s="28" t="s">
        <v>111</v>
      </c>
      <c r="G43" s="28" t="s">
        <v>35</v>
      </c>
      <c r="H43" s="29" t="s">
        <v>112</v>
      </c>
      <c r="I43" s="19" t="s">
        <v>19</v>
      </c>
      <c r="J43" s="20">
        <v>4408</v>
      </c>
      <c r="K43" s="21" t="s">
        <v>113</v>
      </c>
      <c r="L43" s="28" t="s">
        <v>100</v>
      </c>
      <c r="M43" s="31" t="s">
        <v>21</v>
      </c>
    </row>
    <row r="44" spans="2:13" s="5" customFormat="1" x14ac:dyDescent="0.35">
      <c r="B44" s="17" t="s">
        <v>12</v>
      </c>
      <c r="C44" s="22" t="s">
        <v>97</v>
      </c>
      <c r="D44" s="28" t="s">
        <v>14</v>
      </c>
      <c r="E44" s="28" t="s">
        <v>15</v>
      </c>
      <c r="F44" s="28" t="s">
        <v>111</v>
      </c>
      <c r="G44" s="28" t="s">
        <v>98</v>
      </c>
      <c r="H44" s="29" t="s">
        <v>114</v>
      </c>
      <c r="I44" s="19" t="s">
        <v>19</v>
      </c>
      <c r="J44" s="20">
        <v>3600</v>
      </c>
      <c r="K44" s="21">
        <v>10.3</v>
      </c>
      <c r="L44" s="28" t="s">
        <v>100</v>
      </c>
      <c r="M44" s="31" t="s">
        <v>21</v>
      </c>
    </row>
    <row r="45" spans="2:13" s="5" customFormat="1" x14ac:dyDescent="0.35">
      <c r="B45" s="17" t="s">
        <v>33</v>
      </c>
      <c r="C45" s="18" t="s">
        <v>13</v>
      </c>
      <c r="D45" s="28" t="s">
        <v>115</v>
      </c>
      <c r="E45" s="28" t="s">
        <v>15</v>
      </c>
      <c r="F45" s="28" t="s">
        <v>116</v>
      </c>
      <c r="G45" s="28" t="s">
        <v>117</v>
      </c>
      <c r="H45" s="29" t="s">
        <v>118</v>
      </c>
      <c r="I45" s="19" t="s">
        <v>119</v>
      </c>
      <c r="J45" s="20">
        <v>4363</v>
      </c>
      <c r="K45" s="21">
        <v>12</v>
      </c>
      <c r="L45" s="28" t="s">
        <v>120</v>
      </c>
      <c r="M45" s="31" t="s">
        <v>21</v>
      </c>
    </row>
    <row r="46" spans="2:13" s="5" customFormat="1" x14ac:dyDescent="0.35">
      <c r="B46" s="17" t="s">
        <v>33</v>
      </c>
      <c r="C46" s="18" t="s">
        <v>13</v>
      </c>
      <c r="D46" s="28" t="s">
        <v>121</v>
      </c>
      <c r="E46" s="28" t="s">
        <v>15</v>
      </c>
      <c r="F46" s="28" t="s">
        <v>111</v>
      </c>
      <c r="G46" s="28" t="s">
        <v>122</v>
      </c>
      <c r="H46" s="29" t="s">
        <v>123</v>
      </c>
      <c r="I46" s="19" t="s">
        <v>119</v>
      </c>
      <c r="J46" s="20">
        <v>4363</v>
      </c>
      <c r="K46" s="21" t="s">
        <v>57</v>
      </c>
      <c r="L46" s="28" t="s">
        <v>120</v>
      </c>
      <c r="M46" s="31" t="s">
        <v>21</v>
      </c>
    </row>
    <row r="47" spans="2:13" s="5" customFormat="1" x14ac:dyDescent="0.35">
      <c r="B47" s="17" t="s">
        <v>12</v>
      </c>
      <c r="C47" s="18" t="s">
        <v>13</v>
      </c>
      <c r="D47" s="28" t="s">
        <v>14</v>
      </c>
      <c r="E47" s="28" t="s">
        <v>15</v>
      </c>
      <c r="F47" s="28" t="s">
        <v>124</v>
      </c>
      <c r="G47" s="28" t="s">
        <v>35</v>
      </c>
      <c r="H47" s="29" t="s">
        <v>125</v>
      </c>
      <c r="I47" s="19" t="s">
        <v>19</v>
      </c>
      <c r="J47" s="20">
        <v>5016</v>
      </c>
      <c r="K47" s="21" t="s">
        <v>113</v>
      </c>
      <c r="L47" s="28" t="s">
        <v>126</v>
      </c>
      <c r="M47" s="31" t="s">
        <v>21</v>
      </c>
    </row>
    <row r="48" spans="2:13" s="5" customFormat="1" x14ac:dyDescent="0.35">
      <c r="B48" s="17" t="s">
        <v>12</v>
      </c>
      <c r="C48" s="22" t="s">
        <v>97</v>
      </c>
      <c r="D48" s="28" t="s">
        <v>14</v>
      </c>
      <c r="E48" s="28" t="s">
        <v>15</v>
      </c>
      <c r="F48" s="28" t="s">
        <v>124</v>
      </c>
      <c r="G48" s="28" t="s">
        <v>98</v>
      </c>
      <c r="H48" s="29" t="s">
        <v>127</v>
      </c>
      <c r="I48" s="19" t="s">
        <v>19</v>
      </c>
      <c r="J48" s="20">
        <v>3800</v>
      </c>
      <c r="K48" s="21">
        <v>10.3</v>
      </c>
      <c r="L48" s="28" t="s">
        <v>100</v>
      </c>
      <c r="M48" s="31" t="s">
        <v>21</v>
      </c>
    </row>
    <row r="49" spans="2:13" s="5" customFormat="1" x14ac:dyDescent="0.35">
      <c r="B49" s="17" t="s">
        <v>33</v>
      </c>
      <c r="C49" s="18" t="s">
        <v>13</v>
      </c>
      <c r="D49" s="28" t="s">
        <v>115</v>
      </c>
      <c r="E49" s="28" t="s">
        <v>15</v>
      </c>
      <c r="F49" s="28" t="s">
        <v>124</v>
      </c>
      <c r="G49" s="28" t="s">
        <v>117</v>
      </c>
      <c r="H49" s="29" t="s">
        <v>128</v>
      </c>
      <c r="I49" s="19" t="s">
        <v>119</v>
      </c>
      <c r="J49" s="20">
        <v>4835</v>
      </c>
      <c r="K49" s="21">
        <v>11.9</v>
      </c>
      <c r="L49" s="28" t="s">
        <v>120</v>
      </c>
      <c r="M49" s="31" t="s">
        <v>21</v>
      </c>
    </row>
    <row r="50" spans="2:13" s="5" customFormat="1" x14ac:dyDescent="0.35">
      <c r="B50" s="17" t="s">
        <v>33</v>
      </c>
      <c r="C50" s="18" t="s">
        <v>13</v>
      </c>
      <c r="D50" s="28" t="s">
        <v>115</v>
      </c>
      <c r="E50" s="28" t="s">
        <v>15</v>
      </c>
      <c r="F50" s="28" t="s">
        <v>129</v>
      </c>
      <c r="G50" s="28" t="s">
        <v>130</v>
      </c>
      <c r="H50" s="29" t="s">
        <v>131</v>
      </c>
      <c r="I50" s="19" t="s">
        <v>119</v>
      </c>
      <c r="J50" s="20">
        <v>4695</v>
      </c>
      <c r="K50" s="21">
        <v>10.3</v>
      </c>
      <c r="L50" s="28" t="s">
        <v>132</v>
      </c>
      <c r="M50" s="31" t="s">
        <v>21</v>
      </c>
    </row>
    <row r="51" spans="2:13" s="5" customFormat="1" x14ac:dyDescent="0.35">
      <c r="B51" s="17" t="s">
        <v>12</v>
      </c>
      <c r="C51" s="18" t="s">
        <v>13</v>
      </c>
      <c r="D51" s="28" t="s">
        <v>14</v>
      </c>
      <c r="E51" s="28" t="s">
        <v>15</v>
      </c>
      <c r="F51" s="28" t="s">
        <v>464</v>
      </c>
      <c r="G51" s="28" t="s">
        <v>454</v>
      </c>
      <c r="H51" s="29" t="s">
        <v>465</v>
      </c>
      <c r="I51" s="19" t="s">
        <v>19</v>
      </c>
      <c r="J51" s="20">
        <v>3784</v>
      </c>
      <c r="K51" s="21">
        <v>8.4</v>
      </c>
      <c r="L51" s="28" t="s">
        <v>466</v>
      </c>
      <c r="M51" s="31" t="s">
        <v>21</v>
      </c>
    </row>
    <row r="52" spans="2:13" s="5" customFormat="1" x14ac:dyDescent="0.35">
      <c r="B52" s="17" t="s">
        <v>12</v>
      </c>
      <c r="C52" s="18" t="s">
        <v>13</v>
      </c>
      <c r="D52" s="28" t="s">
        <v>14</v>
      </c>
      <c r="E52" s="28" t="s">
        <v>15</v>
      </c>
      <c r="F52" s="28" t="s">
        <v>467</v>
      </c>
      <c r="G52" s="28" t="s">
        <v>454</v>
      </c>
      <c r="H52" s="29" t="s">
        <v>468</v>
      </c>
      <c r="I52" s="19" t="s">
        <v>19</v>
      </c>
      <c r="J52" s="20">
        <v>4128</v>
      </c>
      <c r="K52" s="21">
        <v>8.4</v>
      </c>
      <c r="L52" s="28" t="s">
        <v>469</v>
      </c>
      <c r="M52" s="31" t="s">
        <v>21</v>
      </c>
    </row>
    <row r="53" spans="2:13" s="5" customFormat="1" x14ac:dyDescent="0.35">
      <c r="B53" s="17" t="s">
        <v>33</v>
      </c>
      <c r="C53" s="18" t="s">
        <v>13</v>
      </c>
      <c r="D53" s="28" t="s">
        <v>14</v>
      </c>
      <c r="E53" s="28" t="s">
        <v>15</v>
      </c>
      <c r="F53" s="28" t="s">
        <v>135</v>
      </c>
      <c r="G53" s="28" t="s">
        <v>47</v>
      </c>
      <c r="H53" s="30" t="s">
        <v>136</v>
      </c>
      <c r="I53" s="19" t="s">
        <v>19</v>
      </c>
      <c r="J53" s="20">
        <v>4152</v>
      </c>
      <c r="K53" s="21">
        <v>9</v>
      </c>
      <c r="L53" s="28" t="s">
        <v>137</v>
      </c>
      <c r="M53" s="31" t="s">
        <v>21</v>
      </c>
    </row>
    <row r="54" spans="2:13" s="5" customFormat="1" x14ac:dyDescent="0.35">
      <c r="B54" s="17" t="s">
        <v>12</v>
      </c>
      <c r="C54" s="18" t="s">
        <v>13</v>
      </c>
      <c r="D54" s="28" t="s">
        <v>14</v>
      </c>
      <c r="E54" s="28" t="s">
        <v>15</v>
      </c>
      <c r="F54" s="28" t="s">
        <v>133</v>
      </c>
      <c r="G54" s="28" t="s">
        <v>47</v>
      </c>
      <c r="H54" s="29" t="s">
        <v>134</v>
      </c>
      <c r="I54" s="19" t="s">
        <v>19</v>
      </c>
      <c r="J54" s="20">
        <v>3840</v>
      </c>
      <c r="K54" s="21">
        <v>9</v>
      </c>
      <c r="L54" s="28" t="s">
        <v>72</v>
      </c>
      <c r="M54" s="31" t="s">
        <v>21</v>
      </c>
    </row>
    <row r="55" spans="2:13" s="5" customFormat="1" x14ac:dyDescent="0.35">
      <c r="B55" s="17" t="s">
        <v>33</v>
      </c>
      <c r="C55" s="18" t="s">
        <v>13</v>
      </c>
      <c r="D55" s="28" t="s">
        <v>14</v>
      </c>
      <c r="E55" s="28" t="s">
        <v>15</v>
      </c>
      <c r="F55" s="28" t="s">
        <v>138</v>
      </c>
      <c r="G55" s="28" t="s">
        <v>35</v>
      </c>
      <c r="H55" s="30" t="s">
        <v>139</v>
      </c>
      <c r="I55" s="19" t="s">
        <v>19</v>
      </c>
      <c r="J55" s="20">
        <v>5392</v>
      </c>
      <c r="K55" s="21" t="s">
        <v>103</v>
      </c>
      <c r="L55" s="28" t="s">
        <v>140</v>
      </c>
      <c r="M55" s="31" t="s">
        <v>21</v>
      </c>
    </row>
    <row r="56" spans="2:13" s="5" customFormat="1" x14ac:dyDescent="0.35">
      <c r="B56" s="17" t="s">
        <v>33</v>
      </c>
      <c r="C56" s="22" t="s">
        <v>97</v>
      </c>
      <c r="D56" s="28" t="s">
        <v>14</v>
      </c>
      <c r="E56" s="28" t="s">
        <v>15</v>
      </c>
      <c r="F56" s="28" t="s">
        <v>138</v>
      </c>
      <c r="G56" s="28" t="s">
        <v>98</v>
      </c>
      <c r="H56" s="30" t="s">
        <v>141</v>
      </c>
      <c r="I56" s="19" t="s">
        <v>19</v>
      </c>
      <c r="J56" s="20">
        <v>4168</v>
      </c>
      <c r="K56" s="21" t="s">
        <v>142</v>
      </c>
      <c r="L56" s="28" t="s">
        <v>143</v>
      </c>
      <c r="M56" s="31" t="s">
        <v>21</v>
      </c>
    </row>
    <row r="57" spans="2:13" s="5" customFormat="1" x14ac:dyDescent="0.35">
      <c r="B57" s="17" t="s">
        <v>33</v>
      </c>
      <c r="C57" s="22" t="s">
        <v>97</v>
      </c>
      <c r="D57" s="28" t="s">
        <v>14</v>
      </c>
      <c r="E57" s="28" t="s">
        <v>15</v>
      </c>
      <c r="F57" s="28" t="s">
        <v>144</v>
      </c>
      <c r="G57" s="28" t="s">
        <v>98</v>
      </c>
      <c r="H57" s="30" t="s">
        <v>145</v>
      </c>
      <c r="I57" s="19" t="s">
        <v>19</v>
      </c>
      <c r="J57" s="20">
        <v>3720</v>
      </c>
      <c r="K57" s="21" t="s">
        <v>142</v>
      </c>
      <c r="L57" s="28" t="s">
        <v>146</v>
      </c>
      <c r="M57" s="31" t="s">
        <v>21</v>
      </c>
    </row>
    <row r="58" spans="2:13" s="5" customFormat="1" x14ac:dyDescent="0.35">
      <c r="B58" s="17" t="s">
        <v>33</v>
      </c>
      <c r="C58" s="18" t="s">
        <v>13</v>
      </c>
      <c r="D58" s="28" t="s">
        <v>14</v>
      </c>
      <c r="E58" s="28" t="s">
        <v>15</v>
      </c>
      <c r="F58" s="28" t="s">
        <v>470</v>
      </c>
      <c r="G58" s="28" t="s">
        <v>454</v>
      </c>
      <c r="H58" s="30" t="s">
        <v>471</v>
      </c>
      <c r="I58" s="19" t="s">
        <v>19</v>
      </c>
      <c r="J58" s="20">
        <v>4896</v>
      </c>
      <c r="K58" s="21">
        <v>10.7</v>
      </c>
      <c r="L58" s="28" t="s">
        <v>473</v>
      </c>
      <c r="M58" s="31" t="s">
        <v>21</v>
      </c>
    </row>
    <row r="59" spans="2:13" s="5" customFormat="1" x14ac:dyDescent="0.35">
      <c r="B59" s="17" t="s">
        <v>33</v>
      </c>
      <c r="C59" s="18" t="s">
        <v>13</v>
      </c>
      <c r="D59" s="28" t="s">
        <v>14</v>
      </c>
      <c r="E59" s="28" t="s">
        <v>15</v>
      </c>
      <c r="F59" s="28" t="s">
        <v>147</v>
      </c>
      <c r="G59" s="28" t="s">
        <v>454</v>
      </c>
      <c r="H59" s="30" t="s">
        <v>472</v>
      </c>
      <c r="I59" s="19" t="s">
        <v>19</v>
      </c>
      <c r="J59" s="20">
        <v>4520</v>
      </c>
      <c r="K59" s="21">
        <v>10.7</v>
      </c>
      <c r="L59" s="28" t="s">
        <v>149</v>
      </c>
      <c r="M59" s="31" t="s">
        <v>21</v>
      </c>
    </row>
    <row r="60" spans="2:13" s="5" customFormat="1" x14ac:dyDescent="0.35">
      <c r="B60" s="17" t="s">
        <v>33</v>
      </c>
      <c r="C60" s="22" t="s">
        <v>97</v>
      </c>
      <c r="D60" s="28" t="s">
        <v>14</v>
      </c>
      <c r="E60" s="28" t="s">
        <v>15</v>
      </c>
      <c r="F60" s="28" t="s">
        <v>147</v>
      </c>
      <c r="G60" s="28" t="s">
        <v>98</v>
      </c>
      <c r="H60" s="30" t="s">
        <v>148</v>
      </c>
      <c r="I60" s="19" t="s">
        <v>19</v>
      </c>
      <c r="J60" s="20">
        <v>4224</v>
      </c>
      <c r="K60" s="21">
        <v>12</v>
      </c>
      <c r="L60" s="28" t="s">
        <v>149</v>
      </c>
      <c r="M60" s="31" t="s">
        <v>21</v>
      </c>
    </row>
    <row r="61" spans="2:13" s="5" customFormat="1" x14ac:dyDescent="0.35">
      <c r="B61" s="17" t="s">
        <v>12</v>
      </c>
      <c r="C61" s="18" t="s">
        <v>13</v>
      </c>
      <c r="D61" s="28" t="s">
        <v>14</v>
      </c>
      <c r="E61" s="28" t="s">
        <v>15</v>
      </c>
      <c r="F61" s="28" t="s">
        <v>150</v>
      </c>
      <c r="G61" s="28" t="s">
        <v>35</v>
      </c>
      <c r="H61" s="29" t="s">
        <v>151</v>
      </c>
      <c r="I61" s="19" t="s">
        <v>19</v>
      </c>
      <c r="J61" s="20">
        <v>5248</v>
      </c>
      <c r="K61" s="21" t="s">
        <v>113</v>
      </c>
      <c r="L61" s="28" t="s">
        <v>152</v>
      </c>
      <c r="M61" s="31" t="s">
        <v>21</v>
      </c>
    </row>
    <row r="62" spans="2:13" s="5" customFormat="1" x14ac:dyDescent="0.35">
      <c r="B62" s="17" t="s">
        <v>12</v>
      </c>
      <c r="C62" s="22" t="s">
        <v>97</v>
      </c>
      <c r="D62" s="28" t="s">
        <v>14</v>
      </c>
      <c r="E62" s="28" t="s">
        <v>15</v>
      </c>
      <c r="F62" s="28" t="s">
        <v>150</v>
      </c>
      <c r="G62" s="28" t="s">
        <v>98</v>
      </c>
      <c r="H62" s="29" t="s">
        <v>153</v>
      </c>
      <c r="I62" s="19" t="s">
        <v>19</v>
      </c>
      <c r="J62" s="20">
        <v>4480</v>
      </c>
      <c r="K62" s="21">
        <v>11.9</v>
      </c>
      <c r="L62" s="28" t="s">
        <v>152</v>
      </c>
      <c r="M62" s="31" t="s">
        <v>21</v>
      </c>
    </row>
    <row r="63" spans="2:13" s="5" customFormat="1" x14ac:dyDescent="0.35">
      <c r="B63" s="17" t="s">
        <v>33</v>
      </c>
      <c r="C63" s="18" t="s">
        <v>13</v>
      </c>
      <c r="D63" s="28" t="s">
        <v>115</v>
      </c>
      <c r="E63" s="28" t="s">
        <v>15</v>
      </c>
      <c r="F63" s="28" t="s">
        <v>154</v>
      </c>
      <c r="G63" s="28" t="s">
        <v>155</v>
      </c>
      <c r="H63" s="29" t="s">
        <v>156</v>
      </c>
      <c r="I63" s="19" t="s">
        <v>157</v>
      </c>
      <c r="J63" s="20">
        <v>5440</v>
      </c>
      <c r="K63" s="21" t="s">
        <v>75</v>
      </c>
      <c r="L63" s="28" t="s">
        <v>158</v>
      </c>
      <c r="M63" s="31" t="s">
        <v>21</v>
      </c>
    </row>
    <row r="64" spans="2:13" s="5" customFormat="1" x14ac:dyDescent="0.35">
      <c r="B64" s="17" t="s">
        <v>33</v>
      </c>
      <c r="C64" s="22" t="s">
        <v>97</v>
      </c>
      <c r="D64" s="28" t="s">
        <v>115</v>
      </c>
      <c r="E64" s="28" t="s">
        <v>15</v>
      </c>
      <c r="F64" s="28" t="s">
        <v>154</v>
      </c>
      <c r="G64" s="28" t="s">
        <v>159</v>
      </c>
      <c r="H64" s="29" t="s">
        <v>160</v>
      </c>
      <c r="I64" s="19" t="s">
        <v>157</v>
      </c>
      <c r="J64" s="20">
        <v>4450</v>
      </c>
      <c r="K64" s="21" t="s">
        <v>75</v>
      </c>
      <c r="L64" s="28" t="s">
        <v>158</v>
      </c>
      <c r="M64" s="31" t="s">
        <v>21</v>
      </c>
    </row>
    <row r="65" spans="2:13" s="5" customFormat="1" x14ac:dyDescent="0.35">
      <c r="B65" s="17" t="s">
        <v>33</v>
      </c>
      <c r="C65" s="18" t="s">
        <v>13</v>
      </c>
      <c r="D65" s="28" t="s">
        <v>231</v>
      </c>
      <c r="E65" s="28" t="s">
        <v>15</v>
      </c>
      <c r="F65" s="28" t="s">
        <v>154</v>
      </c>
      <c r="G65" s="28" t="s">
        <v>496</v>
      </c>
      <c r="H65" s="29" t="s">
        <v>477</v>
      </c>
      <c r="I65" s="19" t="s">
        <v>157</v>
      </c>
      <c r="J65" s="20">
        <v>5440</v>
      </c>
      <c r="K65" s="21">
        <v>15</v>
      </c>
      <c r="L65" s="28" t="s">
        <v>490</v>
      </c>
      <c r="M65" s="31" t="s">
        <v>21</v>
      </c>
    </row>
    <row r="66" spans="2:13" s="5" customFormat="1" x14ac:dyDescent="0.35">
      <c r="B66" s="17" t="s">
        <v>33</v>
      </c>
      <c r="C66" s="18" t="s">
        <v>13</v>
      </c>
      <c r="D66" s="28" t="s">
        <v>115</v>
      </c>
      <c r="E66" s="28" t="s">
        <v>161</v>
      </c>
      <c r="F66" s="28" t="s">
        <v>154</v>
      </c>
      <c r="G66" s="28" t="s">
        <v>162</v>
      </c>
      <c r="H66" s="29" t="s">
        <v>163</v>
      </c>
      <c r="I66" s="19" t="s">
        <v>157</v>
      </c>
      <c r="J66" s="20">
        <v>5342</v>
      </c>
      <c r="K66" s="21" t="s">
        <v>164</v>
      </c>
      <c r="L66" s="28" t="s">
        <v>165</v>
      </c>
      <c r="M66" s="31" t="s">
        <v>21</v>
      </c>
    </row>
    <row r="67" spans="2:13" s="5" customFormat="1" x14ac:dyDescent="0.35">
      <c r="B67" s="17" t="s">
        <v>33</v>
      </c>
      <c r="C67" s="18" t="s">
        <v>13</v>
      </c>
      <c r="D67" s="28" t="s">
        <v>115</v>
      </c>
      <c r="E67" s="28" t="s">
        <v>161</v>
      </c>
      <c r="F67" s="28" t="s">
        <v>167</v>
      </c>
      <c r="G67" s="28" t="s">
        <v>169</v>
      </c>
      <c r="H67" s="29" t="s">
        <v>170</v>
      </c>
      <c r="I67" s="19" t="s">
        <v>157</v>
      </c>
      <c r="J67" s="20">
        <v>6787</v>
      </c>
      <c r="K67" s="21" t="s">
        <v>164</v>
      </c>
      <c r="L67" s="28" t="s">
        <v>165</v>
      </c>
      <c r="M67" s="31" t="s">
        <v>21</v>
      </c>
    </row>
    <row r="68" spans="2:13" s="5" customFormat="1" x14ac:dyDescent="0.35">
      <c r="B68" s="17" t="s">
        <v>33</v>
      </c>
      <c r="C68" s="18" t="s">
        <v>13</v>
      </c>
      <c r="D68" s="28" t="s">
        <v>171</v>
      </c>
      <c r="E68" s="28" t="s">
        <v>172</v>
      </c>
      <c r="F68" s="28" t="s">
        <v>173</v>
      </c>
      <c r="G68" s="28" t="s">
        <v>174</v>
      </c>
      <c r="H68" s="29" t="s">
        <v>175</v>
      </c>
      <c r="I68" s="19" t="s">
        <v>157</v>
      </c>
      <c r="J68" s="20">
        <v>6572</v>
      </c>
      <c r="K68" s="21">
        <v>14</v>
      </c>
      <c r="L68" s="28" t="s">
        <v>158</v>
      </c>
      <c r="M68" s="31" t="s">
        <v>21</v>
      </c>
    </row>
    <row r="69" spans="2:13" s="5" customFormat="1" x14ac:dyDescent="0.35">
      <c r="B69" s="17" t="s">
        <v>33</v>
      </c>
      <c r="C69" s="18" t="s">
        <v>13</v>
      </c>
      <c r="D69" s="28" t="s">
        <v>115</v>
      </c>
      <c r="E69" s="28" t="s">
        <v>15</v>
      </c>
      <c r="F69" s="28" t="s">
        <v>173</v>
      </c>
      <c r="G69" s="28" t="s">
        <v>176</v>
      </c>
      <c r="H69" s="29" t="s">
        <v>177</v>
      </c>
      <c r="I69" s="19" t="s">
        <v>157</v>
      </c>
      <c r="J69" s="20">
        <v>6124</v>
      </c>
      <c r="K69" s="21">
        <v>13.5</v>
      </c>
      <c r="L69" s="28" t="s">
        <v>158</v>
      </c>
      <c r="M69" s="31" t="s">
        <v>21</v>
      </c>
    </row>
    <row r="70" spans="2:13" s="5" customFormat="1" x14ac:dyDescent="0.35">
      <c r="B70" s="17" t="s">
        <v>33</v>
      </c>
      <c r="C70" s="22" t="s">
        <v>97</v>
      </c>
      <c r="D70" s="28" t="s">
        <v>115</v>
      </c>
      <c r="E70" s="28" t="s">
        <v>15</v>
      </c>
      <c r="F70" s="28" t="s">
        <v>173</v>
      </c>
      <c r="G70" s="28" t="s">
        <v>178</v>
      </c>
      <c r="H70" s="30" t="s">
        <v>179</v>
      </c>
      <c r="I70" s="19" t="s">
        <v>157</v>
      </c>
      <c r="J70" s="20">
        <v>5026</v>
      </c>
      <c r="K70" s="21" t="s">
        <v>180</v>
      </c>
      <c r="L70" s="28" t="s">
        <v>158</v>
      </c>
      <c r="M70" s="31" t="s">
        <v>21</v>
      </c>
    </row>
    <row r="71" spans="2:13" s="5" customFormat="1" x14ac:dyDescent="0.35">
      <c r="B71" s="17" t="s">
        <v>33</v>
      </c>
      <c r="C71" s="23" t="s">
        <v>181</v>
      </c>
      <c r="D71" s="28" t="s">
        <v>115</v>
      </c>
      <c r="E71" s="28" t="s">
        <v>15</v>
      </c>
      <c r="F71" s="28" t="s">
        <v>173</v>
      </c>
      <c r="G71" s="28" t="s">
        <v>182</v>
      </c>
      <c r="H71" s="29" t="s">
        <v>183</v>
      </c>
      <c r="I71" s="19" t="s">
        <v>157</v>
      </c>
      <c r="J71" s="20">
        <v>4023</v>
      </c>
      <c r="K71" s="21">
        <v>14</v>
      </c>
      <c r="L71" s="28" t="s">
        <v>158</v>
      </c>
      <c r="M71" s="31" t="s">
        <v>21</v>
      </c>
    </row>
    <row r="72" spans="2:13" s="5" customFormat="1" x14ac:dyDescent="0.35">
      <c r="B72" s="17" t="s">
        <v>33</v>
      </c>
      <c r="C72" s="22" t="s">
        <v>97</v>
      </c>
      <c r="D72" s="28" t="s">
        <v>115</v>
      </c>
      <c r="E72" s="28" t="s">
        <v>172</v>
      </c>
      <c r="F72" s="28" t="s">
        <v>173</v>
      </c>
      <c r="G72" s="28" t="s">
        <v>184</v>
      </c>
      <c r="H72" s="29" t="s">
        <v>185</v>
      </c>
      <c r="I72" s="19" t="s">
        <v>157</v>
      </c>
      <c r="J72" s="20">
        <v>5179</v>
      </c>
      <c r="K72" s="21">
        <v>14.3</v>
      </c>
      <c r="L72" s="28" t="s">
        <v>158</v>
      </c>
      <c r="M72" s="31" t="s">
        <v>21</v>
      </c>
    </row>
    <row r="73" spans="2:13" s="5" customFormat="1" x14ac:dyDescent="0.35">
      <c r="B73" s="17" t="s">
        <v>33</v>
      </c>
      <c r="C73" s="23" t="s">
        <v>181</v>
      </c>
      <c r="D73" s="28" t="s">
        <v>115</v>
      </c>
      <c r="E73" s="28" t="s">
        <v>172</v>
      </c>
      <c r="F73" s="28" t="s">
        <v>173</v>
      </c>
      <c r="G73" s="28" t="s">
        <v>186</v>
      </c>
      <c r="H73" s="29" t="s">
        <v>187</v>
      </c>
      <c r="I73" s="19" t="s">
        <v>157</v>
      </c>
      <c r="J73" s="20">
        <v>4225</v>
      </c>
      <c r="K73" s="21">
        <v>21</v>
      </c>
      <c r="L73" s="28" t="s">
        <v>158</v>
      </c>
      <c r="M73" s="31" t="s">
        <v>21</v>
      </c>
    </row>
    <row r="74" spans="2:13" s="5" customFormat="1" x14ac:dyDescent="0.35">
      <c r="B74" s="17" t="s">
        <v>33</v>
      </c>
      <c r="C74" s="18" t="s">
        <v>13</v>
      </c>
      <c r="D74" s="28" t="s">
        <v>171</v>
      </c>
      <c r="E74" s="28" t="s">
        <v>172</v>
      </c>
      <c r="F74" s="28" t="s">
        <v>188</v>
      </c>
      <c r="G74" s="28" t="s">
        <v>174</v>
      </c>
      <c r="H74" s="29" t="s">
        <v>189</v>
      </c>
      <c r="I74" s="19" t="s">
        <v>157</v>
      </c>
      <c r="J74" s="20">
        <v>7338</v>
      </c>
      <c r="K74" s="21">
        <v>15</v>
      </c>
      <c r="L74" s="28" t="s">
        <v>168</v>
      </c>
      <c r="M74" s="31" t="s">
        <v>21</v>
      </c>
    </row>
    <row r="75" spans="2:13" s="5" customFormat="1" x14ac:dyDescent="0.35">
      <c r="B75" s="17" t="s">
        <v>33</v>
      </c>
      <c r="C75" s="18" t="s">
        <v>13</v>
      </c>
      <c r="D75" s="28" t="s">
        <v>115</v>
      </c>
      <c r="E75" s="28" t="s">
        <v>15</v>
      </c>
      <c r="F75" s="28" t="s">
        <v>188</v>
      </c>
      <c r="G75" s="28" t="s">
        <v>190</v>
      </c>
      <c r="H75" s="29" t="s">
        <v>191</v>
      </c>
      <c r="I75" s="19" t="s">
        <v>157</v>
      </c>
      <c r="J75" s="20">
        <v>7172</v>
      </c>
      <c r="K75" s="21">
        <v>14.3</v>
      </c>
      <c r="L75" s="28" t="s">
        <v>168</v>
      </c>
      <c r="M75" s="31" t="s">
        <v>21</v>
      </c>
    </row>
    <row r="76" spans="2:13" s="5" customFormat="1" x14ac:dyDescent="0.35">
      <c r="B76" s="17" t="s">
        <v>33</v>
      </c>
      <c r="C76" s="22" t="s">
        <v>97</v>
      </c>
      <c r="D76" s="28" t="s">
        <v>115</v>
      </c>
      <c r="E76" s="28" t="s">
        <v>15</v>
      </c>
      <c r="F76" s="28" t="s">
        <v>188</v>
      </c>
      <c r="G76" s="28" t="s">
        <v>178</v>
      </c>
      <c r="H76" s="29" t="s">
        <v>192</v>
      </c>
      <c r="I76" s="19" t="s">
        <v>157</v>
      </c>
      <c r="J76" s="20">
        <v>6582</v>
      </c>
      <c r="K76" s="21">
        <v>12.7</v>
      </c>
      <c r="L76" s="28" t="s">
        <v>168</v>
      </c>
      <c r="M76" s="31" t="s">
        <v>21</v>
      </c>
    </row>
    <row r="77" spans="2:13" s="5" customFormat="1" x14ac:dyDescent="0.35">
      <c r="B77" s="17" t="s">
        <v>33</v>
      </c>
      <c r="C77" s="22" t="s">
        <v>97</v>
      </c>
      <c r="D77" s="28" t="s">
        <v>115</v>
      </c>
      <c r="E77" s="28" t="s">
        <v>172</v>
      </c>
      <c r="F77" s="28" t="s">
        <v>188</v>
      </c>
      <c r="G77" s="28" t="s">
        <v>184</v>
      </c>
      <c r="H77" s="29" t="s">
        <v>193</v>
      </c>
      <c r="I77" s="19" t="s">
        <v>157</v>
      </c>
      <c r="J77" s="20">
        <v>6972</v>
      </c>
      <c r="K77" s="21">
        <v>15</v>
      </c>
      <c r="L77" s="28" t="s">
        <v>168</v>
      </c>
      <c r="M77" s="31" t="s">
        <v>21</v>
      </c>
    </row>
    <row r="78" spans="2:13" s="5" customFormat="1" x14ac:dyDescent="0.35">
      <c r="B78" s="17" t="s">
        <v>33</v>
      </c>
      <c r="C78" s="18" t="s">
        <v>13</v>
      </c>
      <c r="D78" s="28" t="s">
        <v>115</v>
      </c>
      <c r="E78" s="28" t="s">
        <v>15</v>
      </c>
      <c r="F78" s="28" t="s">
        <v>194</v>
      </c>
      <c r="G78" s="28" t="s">
        <v>155</v>
      </c>
      <c r="H78" s="29" t="s">
        <v>195</v>
      </c>
      <c r="I78" s="19" t="s">
        <v>157</v>
      </c>
      <c r="J78" s="20">
        <v>6866</v>
      </c>
      <c r="K78" s="21" t="s">
        <v>164</v>
      </c>
      <c r="L78" s="28" t="s">
        <v>158</v>
      </c>
      <c r="M78" s="31" t="s">
        <v>21</v>
      </c>
    </row>
    <row r="79" spans="2:13" s="5" customFormat="1" x14ac:dyDescent="0.35">
      <c r="B79" s="17" t="s">
        <v>33</v>
      </c>
      <c r="C79" s="18" t="s">
        <v>13</v>
      </c>
      <c r="D79" s="28" t="s">
        <v>171</v>
      </c>
      <c r="E79" s="28" t="s">
        <v>161</v>
      </c>
      <c r="F79" s="28" t="s">
        <v>194</v>
      </c>
      <c r="G79" s="28" t="s">
        <v>196</v>
      </c>
      <c r="H79" s="29" t="s">
        <v>197</v>
      </c>
      <c r="I79" s="19" t="s">
        <v>157</v>
      </c>
      <c r="J79" s="20">
        <v>7204</v>
      </c>
      <c r="K79" s="21">
        <v>10.3</v>
      </c>
      <c r="L79" s="28" t="s">
        <v>168</v>
      </c>
      <c r="M79" s="31" t="s">
        <v>21</v>
      </c>
    </row>
    <row r="80" spans="2:13" s="5" customFormat="1" x14ac:dyDescent="0.35">
      <c r="B80" s="17" t="s">
        <v>33</v>
      </c>
      <c r="C80" s="18" t="s">
        <v>13</v>
      </c>
      <c r="D80" s="28" t="s">
        <v>115</v>
      </c>
      <c r="E80" s="28" t="s">
        <v>15</v>
      </c>
      <c r="F80" s="28" t="s">
        <v>198</v>
      </c>
      <c r="G80" s="28" t="s">
        <v>155</v>
      </c>
      <c r="H80" s="29" t="s">
        <v>199</v>
      </c>
      <c r="I80" s="19" t="s">
        <v>157</v>
      </c>
      <c r="J80" s="20">
        <v>7589</v>
      </c>
      <c r="K80" s="21" t="s">
        <v>164</v>
      </c>
      <c r="L80" s="28" t="s">
        <v>168</v>
      </c>
      <c r="M80" s="31" t="s">
        <v>21</v>
      </c>
    </row>
    <row r="81" spans="2:13" s="5" customFormat="1" x14ac:dyDescent="0.35">
      <c r="B81" s="17" t="s">
        <v>33</v>
      </c>
      <c r="C81" s="18" t="s">
        <v>13</v>
      </c>
      <c r="D81" s="28" t="s">
        <v>115</v>
      </c>
      <c r="E81" s="28" t="s">
        <v>172</v>
      </c>
      <c r="F81" s="28" t="s">
        <v>198</v>
      </c>
      <c r="G81" s="28" t="s">
        <v>200</v>
      </c>
      <c r="H81" s="29" t="s">
        <v>201</v>
      </c>
      <c r="I81" s="19" t="s">
        <v>157</v>
      </c>
      <c r="J81" s="20">
        <v>7815</v>
      </c>
      <c r="K81" s="21" t="s">
        <v>202</v>
      </c>
      <c r="L81" s="28" t="s">
        <v>168</v>
      </c>
      <c r="M81" s="31" t="s">
        <v>21</v>
      </c>
    </row>
    <row r="82" spans="2:13" s="5" customFormat="1" x14ac:dyDescent="0.35">
      <c r="B82" s="17" t="s">
        <v>33</v>
      </c>
      <c r="C82" s="18" t="s">
        <v>13</v>
      </c>
      <c r="D82" s="28" t="s">
        <v>115</v>
      </c>
      <c r="E82" s="28" t="s">
        <v>161</v>
      </c>
      <c r="F82" s="28" t="s">
        <v>198</v>
      </c>
      <c r="G82" s="28" t="s">
        <v>203</v>
      </c>
      <c r="H82" s="29" t="s">
        <v>204</v>
      </c>
      <c r="I82" s="19" t="s">
        <v>157</v>
      </c>
      <c r="J82" s="20">
        <v>7409</v>
      </c>
      <c r="K82" s="21" t="s">
        <v>205</v>
      </c>
      <c r="L82" s="28" t="s">
        <v>165</v>
      </c>
      <c r="M82" s="31" t="s">
        <v>21</v>
      </c>
    </row>
    <row r="83" spans="2:13" s="5" customFormat="1" x14ac:dyDescent="0.35">
      <c r="B83" s="17" t="s">
        <v>33</v>
      </c>
      <c r="C83" s="18" t="s">
        <v>13</v>
      </c>
      <c r="D83" s="28" t="s">
        <v>171</v>
      </c>
      <c r="E83" s="28" t="s">
        <v>15</v>
      </c>
      <c r="F83" s="28" t="s">
        <v>206</v>
      </c>
      <c r="G83" s="28" t="s">
        <v>207</v>
      </c>
      <c r="H83" s="29" t="s">
        <v>208</v>
      </c>
      <c r="I83" s="19" t="s">
        <v>157</v>
      </c>
      <c r="J83" s="20">
        <v>9688</v>
      </c>
      <c r="K83" s="21">
        <v>15</v>
      </c>
      <c r="L83" s="28" t="s">
        <v>158</v>
      </c>
      <c r="M83" s="31" t="s">
        <v>21</v>
      </c>
    </row>
    <row r="84" spans="2:13" s="5" customFormat="1" x14ac:dyDescent="0.35">
      <c r="B84" s="17" t="s">
        <v>33</v>
      </c>
      <c r="C84" s="18" t="s">
        <v>13</v>
      </c>
      <c r="D84" s="28" t="s">
        <v>171</v>
      </c>
      <c r="E84" s="28" t="s">
        <v>15</v>
      </c>
      <c r="F84" s="28" t="s">
        <v>206</v>
      </c>
      <c r="G84" s="28" t="s">
        <v>207</v>
      </c>
      <c r="H84" s="29" t="s">
        <v>209</v>
      </c>
      <c r="I84" s="19" t="s">
        <v>157</v>
      </c>
      <c r="J84" s="20">
        <v>9893</v>
      </c>
      <c r="K84" s="21">
        <v>15</v>
      </c>
      <c r="L84" s="28" t="s">
        <v>168</v>
      </c>
      <c r="M84" s="31" t="s">
        <v>21</v>
      </c>
    </row>
    <row r="85" spans="2:13" s="5" customFormat="1" x14ac:dyDescent="0.35">
      <c r="B85" s="17" t="s">
        <v>33</v>
      </c>
      <c r="C85" s="22" t="s">
        <v>97</v>
      </c>
      <c r="D85" s="28" t="s">
        <v>171</v>
      </c>
      <c r="E85" s="28" t="s">
        <v>15</v>
      </c>
      <c r="F85" s="28" t="s">
        <v>210</v>
      </c>
      <c r="G85" s="28" t="s">
        <v>213</v>
      </c>
      <c r="H85" s="29" t="s">
        <v>214</v>
      </c>
      <c r="I85" s="19" t="s">
        <v>157</v>
      </c>
      <c r="J85" s="20">
        <v>7841</v>
      </c>
      <c r="K85" s="21" t="s">
        <v>212</v>
      </c>
      <c r="L85" s="28" t="s">
        <v>168</v>
      </c>
      <c r="M85" s="31" t="s">
        <v>21</v>
      </c>
    </row>
    <row r="86" spans="2:13" s="5" customFormat="1" x14ac:dyDescent="0.35">
      <c r="B86" s="17" t="s">
        <v>33</v>
      </c>
      <c r="C86" s="22" t="s">
        <v>97</v>
      </c>
      <c r="D86" s="28" t="s">
        <v>171</v>
      </c>
      <c r="E86" s="28" t="s">
        <v>161</v>
      </c>
      <c r="F86" s="28" t="s">
        <v>210</v>
      </c>
      <c r="G86" s="28" t="s">
        <v>215</v>
      </c>
      <c r="H86" s="29" t="s">
        <v>216</v>
      </c>
      <c r="I86" s="19" t="s">
        <v>157</v>
      </c>
      <c r="J86" s="20">
        <v>7302</v>
      </c>
      <c r="K86" s="21">
        <v>10</v>
      </c>
      <c r="L86" s="28" t="s">
        <v>158</v>
      </c>
      <c r="M86" s="31" t="s">
        <v>21</v>
      </c>
    </row>
    <row r="87" spans="2:13" s="5" customFormat="1" x14ac:dyDescent="0.35">
      <c r="B87" s="17" t="s">
        <v>33</v>
      </c>
      <c r="C87" s="18" t="s">
        <v>13</v>
      </c>
      <c r="D87" s="28" t="s">
        <v>115</v>
      </c>
      <c r="E87" s="28" t="s">
        <v>15</v>
      </c>
      <c r="F87" s="28" t="s">
        <v>206</v>
      </c>
      <c r="G87" s="28" t="s">
        <v>493</v>
      </c>
      <c r="H87" s="29" t="s">
        <v>494</v>
      </c>
      <c r="I87" s="19" t="s">
        <v>157</v>
      </c>
      <c r="J87" s="20">
        <v>9741</v>
      </c>
      <c r="K87" s="21">
        <v>12.7</v>
      </c>
      <c r="L87" s="28" t="s">
        <v>168</v>
      </c>
      <c r="M87" s="31" t="s">
        <v>21</v>
      </c>
    </row>
    <row r="88" spans="2:13" s="5" customFormat="1" x14ac:dyDescent="0.35">
      <c r="B88" s="17" t="s">
        <v>33</v>
      </c>
      <c r="C88" s="18" t="s">
        <v>13</v>
      </c>
      <c r="D88" s="28" t="s">
        <v>115</v>
      </c>
      <c r="E88" s="28" t="s">
        <v>15</v>
      </c>
      <c r="F88" s="28" t="s">
        <v>206</v>
      </c>
      <c r="G88" s="28" t="s">
        <v>217</v>
      </c>
      <c r="H88" s="29" t="s">
        <v>218</v>
      </c>
      <c r="I88" s="19" t="s">
        <v>157</v>
      </c>
      <c r="J88" s="20">
        <v>9645</v>
      </c>
      <c r="K88" s="21">
        <v>17.5</v>
      </c>
      <c r="L88" s="28" t="s">
        <v>158</v>
      </c>
      <c r="M88" s="31" t="s">
        <v>21</v>
      </c>
    </row>
    <row r="89" spans="2:13" s="5" customFormat="1" x14ac:dyDescent="0.35">
      <c r="B89" s="17" t="s">
        <v>33</v>
      </c>
      <c r="C89" s="18" t="s">
        <v>13</v>
      </c>
      <c r="D89" s="28" t="s">
        <v>115</v>
      </c>
      <c r="E89" s="28" t="s">
        <v>15</v>
      </c>
      <c r="F89" s="28" t="s">
        <v>206</v>
      </c>
      <c r="G89" s="28" t="s">
        <v>217</v>
      </c>
      <c r="H89" s="29" t="s">
        <v>219</v>
      </c>
      <c r="I89" s="19" t="s">
        <v>157</v>
      </c>
      <c r="J89" s="20">
        <v>10024</v>
      </c>
      <c r="K89" s="21" t="s">
        <v>220</v>
      </c>
      <c r="L89" s="28" t="s">
        <v>168</v>
      </c>
      <c r="M89" s="31" t="s">
        <v>21</v>
      </c>
    </row>
    <row r="90" spans="2:13" s="5" customFormat="1" x14ac:dyDescent="0.35">
      <c r="B90" s="17" t="s">
        <v>33</v>
      </c>
      <c r="C90" s="24" t="s">
        <v>97</v>
      </c>
      <c r="D90" s="28" t="s">
        <v>115</v>
      </c>
      <c r="E90" s="28" t="s">
        <v>15</v>
      </c>
      <c r="F90" s="28" t="s">
        <v>206</v>
      </c>
      <c r="G90" s="28" t="s">
        <v>221</v>
      </c>
      <c r="H90" s="29" t="s">
        <v>222</v>
      </c>
      <c r="I90" s="19" t="s">
        <v>157</v>
      </c>
      <c r="J90" s="20">
        <v>8057</v>
      </c>
      <c r="K90" s="21">
        <v>14.3</v>
      </c>
      <c r="L90" s="28" t="s">
        <v>168</v>
      </c>
      <c r="M90" s="31" t="s">
        <v>21</v>
      </c>
    </row>
    <row r="91" spans="2:13" s="5" customFormat="1" x14ac:dyDescent="0.35">
      <c r="B91" s="17" t="s">
        <v>33</v>
      </c>
      <c r="C91" s="24" t="s">
        <v>97</v>
      </c>
      <c r="D91" s="28" t="s">
        <v>115</v>
      </c>
      <c r="E91" s="28" t="s">
        <v>15</v>
      </c>
      <c r="F91" s="28" t="s">
        <v>206</v>
      </c>
      <c r="G91" s="28" t="s">
        <v>178</v>
      </c>
      <c r="H91" s="29" t="s">
        <v>223</v>
      </c>
      <c r="I91" s="19" t="s">
        <v>157</v>
      </c>
      <c r="J91" s="20">
        <v>7831</v>
      </c>
      <c r="K91" s="21" t="s">
        <v>212</v>
      </c>
      <c r="L91" s="28" t="s">
        <v>168</v>
      </c>
      <c r="M91" s="31" t="s">
        <v>21</v>
      </c>
    </row>
    <row r="92" spans="2:13" s="5" customFormat="1" x14ac:dyDescent="0.35">
      <c r="B92" s="17" t="s">
        <v>33</v>
      </c>
      <c r="C92" s="23" t="s">
        <v>181</v>
      </c>
      <c r="D92" s="28" t="s">
        <v>115</v>
      </c>
      <c r="E92" s="28" t="s">
        <v>15</v>
      </c>
      <c r="F92" s="28" t="s">
        <v>206</v>
      </c>
      <c r="G92" s="28" t="s">
        <v>182</v>
      </c>
      <c r="H92" s="29" t="s">
        <v>224</v>
      </c>
      <c r="I92" s="19" t="s">
        <v>157</v>
      </c>
      <c r="J92" s="20">
        <v>5555</v>
      </c>
      <c r="K92" s="21">
        <v>14</v>
      </c>
      <c r="L92" s="28" t="s">
        <v>168</v>
      </c>
      <c r="M92" s="31" t="s">
        <v>21</v>
      </c>
    </row>
    <row r="93" spans="2:13" s="5" customFormat="1" x14ac:dyDescent="0.35">
      <c r="B93" s="17" t="s">
        <v>33</v>
      </c>
      <c r="C93" s="18" t="s">
        <v>13</v>
      </c>
      <c r="D93" s="28" t="s">
        <v>121</v>
      </c>
      <c r="E93" s="28" t="s">
        <v>15</v>
      </c>
      <c r="F93" s="28" t="s">
        <v>206</v>
      </c>
      <c r="G93" s="28" t="s">
        <v>225</v>
      </c>
      <c r="H93" s="29" t="s">
        <v>226</v>
      </c>
      <c r="I93" s="19" t="s">
        <v>157</v>
      </c>
      <c r="J93" s="20">
        <v>10309</v>
      </c>
      <c r="K93" s="21">
        <v>19</v>
      </c>
      <c r="L93" s="28" t="s">
        <v>168</v>
      </c>
      <c r="M93" s="31" t="s">
        <v>21</v>
      </c>
    </row>
    <row r="94" spans="2:13" s="5" customFormat="1" x14ac:dyDescent="0.35">
      <c r="B94" s="17" t="s">
        <v>33</v>
      </c>
      <c r="C94" s="24" t="s">
        <v>97</v>
      </c>
      <c r="D94" s="28" t="s">
        <v>121</v>
      </c>
      <c r="E94" s="28" t="s">
        <v>15</v>
      </c>
      <c r="F94" s="28" t="s">
        <v>206</v>
      </c>
      <c r="G94" s="28" t="s">
        <v>227</v>
      </c>
      <c r="H94" s="29" t="s">
        <v>228</v>
      </c>
      <c r="I94" s="19" t="s">
        <v>157</v>
      </c>
      <c r="J94" s="20">
        <v>8307</v>
      </c>
      <c r="K94" s="21">
        <v>16.7</v>
      </c>
      <c r="L94" s="28" t="s">
        <v>168</v>
      </c>
      <c r="M94" s="31" t="s">
        <v>21</v>
      </c>
    </row>
    <row r="95" spans="2:13" s="5" customFormat="1" x14ac:dyDescent="0.35">
      <c r="B95" s="17" t="s">
        <v>33</v>
      </c>
      <c r="C95" s="23" t="s">
        <v>181</v>
      </c>
      <c r="D95" s="28" t="s">
        <v>121</v>
      </c>
      <c r="E95" s="28" t="s">
        <v>15</v>
      </c>
      <c r="F95" s="28" t="s">
        <v>206</v>
      </c>
      <c r="G95" s="28" t="s">
        <v>229</v>
      </c>
      <c r="H95" s="29" t="s">
        <v>230</v>
      </c>
      <c r="I95" s="19" t="s">
        <v>157</v>
      </c>
      <c r="J95" s="20">
        <v>6030</v>
      </c>
      <c r="K95" s="21">
        <v>16</v>
      </c>
      <c r="L95" s="28" t="s">
        <v>168</v>
      </c>
      <c r="M95" s="31" t="s">
        <v>21</v>
      </c>
    </row>
    <row r="96" spans="2:13" s="5" customFormat="1" x14ac:dyDescent="0.35">
      <c r="B96" s="17" t="s">
        <v>33</v>
      </c>
      <c r="C96" s="18" t="s">
        <v>13</v>
      </c>
      <c r="D96" s="28" t="s">
        <v>231</v>
      </c>
      <c r="E96" s="28" t="s">
        <v>15</v>
      </c>
      <c r="F96" s="28" t="s">
        <v>206</v>
      </c>
      <c r="G96" s="28" t="s">
        <v>232</v>
      </c>
      <c r="H96" s="29" t="s">
        <v>233</v>
      </c>
      <c r="I96" s="19" t="s">
        <v>157</v>
      </c>
      <c r="J96" s="20">
        <v>10217</v>
      </c>
      <c r="K96" s="21">
        <v>16</v>
      </c>
      <c r="L96" s="28" t="s">
        <v>168</v>
      </c>
      <c r="M96" s="31" t="s">
        <v>21</v>
      </c>
    </row>
    <row r="97" spans="2:13" s="5" customFormat="1" x14ac:dyDescent="0.35">
      <c r="B97" s="17" t="s">
        <v>33</v>
      </c>
      <c r="C97" s="18" t="s">
        <v>13</v>
      </c>
      <c r="D97" s="28" t="s">
        <v>171</v>
      </c>
      <c r="E97" s="28" t="s">
        <v>172</v>
      </c>
      <c r="F97" s="28" t="s">
        <v>206</v>
      </c>
      <c r="G97" s="28" t="s">
        <v>234</v>
      </c>
      <c r="H97" s="29" t="s">
        <v>235</v>
      </c>
      <c r="I97" s="19" t="s">
        <v>157</v>
      </c>
      <c r="J97" s="20">
        <v>10431</v>
      </c>
      <c r="K97" s="21">
        <v>18.3</v>
      </c>
      <c r="L97" s="28" t="s">
        <v>158</v>
      </c>
      <c r="M97" s="31" t="s">
        <v>21</v>
      </c>
    </row>
    <row r="98" spans="2:13" s="5" customFormat="1" x14ac:dyDescent="0.35">
      <c r="B98" s="17" t="s">
        <v>33</v>
      </c>
      <c r="C98" s="18" t="s">
        <v>13</v>
      </c>
      <c r="D98" s="28" t="s">
        <v>171</v>
      </c>
      <c r="E98" s="28" t="s">
        <v>172</v>
      </c>
      <c r="F98" s="28" t="s">
        <v>206</v>
      </c>
      <c r="G98" s="28" t="s">
        <v>236</v>
      </c>
      <c r="H98" s="29" t="s">
        <v>237</v>
      </c>
      <c r="I98" s="19" t="s">
        <v>157</v>
      </c>
      <c r="J98" s="20">
        <v>10623</v>
      </c>
      <c r="K98" s="21">
        <v>23.8</v>
      </c>
      <c r="L98" s="28" t="s">
        <v>158</v>
      </c>
      <c r="M98" s="31" t="s">
        <v>21</v>
      </c>
    </row>
    <row r="99" spans="2:13" s="5" customFormat="1" x14ac:dyDescent="0.35">
      <c r="B99" s="17" t="s">
        <v>33</v>
      </c>
      <c r="C99" s="18" t="s">
        <v>13</v>
      </c>
      <c r="D99" s="28" t="s">
        <v>171</v>
      </c>
      <c r="E99" s="28" t="s">
        <v>172</v>
      </c>
      <c r="F99" s="28" t="s">
        <v>210</v>
      </c>
      <c r="G99" s="28" t="s">
        <v>238</v>
      </c>
      <c r="H99" s="29" t="s">
        <v>239</v>
      </c>
      <c r="I99" s="19" t="s">
        <v>157</v>
      </c>
      <c r="J99" s="20">
        <v>10184</v>
      </c>
      <c r="K99" s="21">
        <v>21</v>
      </c>
      <c r="L99" s="28" t="s">
        <v>158</v>
      </c>
      <c r="M99" s="31" t="s">
        <v>21</v>
      </c>
    </row>
    <row r="100" spans="2:13" s="5" customFormat="1" x14ac:dyDescent="0.35">
      <c r="B100" s="17" t="s">
        <v>33</v>
      </c>
      <c r="C100" s="18" t="s">
        <v>13</v>
      </c>
      <c r="D100" s="28" t="s">
        <v>171</v>
      </c>
      <c r="E100" s="28" t="s">
        <v>172</v>
      </c>
      <c r="F100" s="28" t="s">
        <v>206</v>
      </c>
      <c r="G100" s="28" t="s">
        <v>240</v>
      </c>
      <c r="H100" s="29" t="s">
        <v>241</v>
      </c>
      <c r="I100" s="19" t="s">
        <v>157</v>
      </c>
      <c r="J100" s="20">
        <v>10369</v>
      </c>
      <c r="K100" s="21">
        <v>21</v>
      </c>
      <c r="L100" s="28" t="s">
        <v>168</v>
      </c>
      <c r="M100" s="31" t="s">
        <v>21</v>
      </c>
    </row>
    <row r="101" spans="2:13" s="5" customFormat="1" x14ac:dyDescent="0.35">
      <c r="B101" s="17" t="s">
        <v>33</v>
      </c>
      <c r="C101" s="24" t="s">
        <v>97</v>
      </c>
      <c r="D101" s="28" t="s">
        <v>171</v>
      </c>
      <c r="E101" s="28" t="s">
        <v>172</v>
      </c>
      <c r="F101" s="28" t="s">
        <v>206</v>
      </c>
      <c r="G101" s="28" t="s">
        <v>242</v>
      </c>
      <c r="H101" s="29" t="s">
        <v>243</v>
      </c>
      <c r="I101" s="19" t="s">
        <v>157</v>
      </c>
      <c r="J101" s="20">
        <v>8483</v>
      </c>
      <c r="K101" s="21">
        <v>20.6</v>
      </c>
      <c r="L101" s="28" t="s">
        <v>158</v>
      </c>
      <c r="M101" s="31" t="s">
        <v>21</v>
      </c>
    </row>
    <row r="102" spans="2:13" s="5" customFormat="1" x14ac:dyDescent="0.35">
      <c r="B102" s="17" t="s">
        <v>33</v>
      </c>
      <c r="C102" s="18" t="s">
        <v>13</v>
      </c>
      <c r="D102" s="28" t="s">
        <v>115</v>
      </c>
      <c r="E102" s="28" t="s">
        <v>172</v>
      </c>
      <c r="F102" s="28" t="s">
        <v>206</v>
      </c>
      <c r="G102" s="28" t="s">
        <v>200</v>
      </c>
      <c r="H102" s="30" t="s">
        <v>244</v>
      </c>
      <c r="I102" s="19" t="s">
        <v>157</v>
      </c>
      <c r="J102" s="20">
        <v>10270</v>
      </c>
      <c r="K102" s="21" t="s">
        <v>245</v>
      </c>
      <c r="L102" s="19" t="s">
        <v>168</v>
      </c>
      <c r="M102" s="31" t="s">
        <v>21</v>
      </c>
    </row>
    <row r="103" spans="2:13" s="5" customFormat="1" x14ac:dyDescent="0.35">
      <c r="B103" s="17" t="s">
        <v>33</v>
      </c>
      <c r="C103" s="18" t="s">
        <v>13</v>
      </c>
      <c r="D103" s="28" t="s">
        <v>115</v>
      </c>
      <c r="E103" s="28" t="s">
        <v>172</v>
      </c>
      <c r="F103" s="28" t="s">
        <v>206</v>
      </c>
      <c r="G103" s="28" t="s">
        <v>246</v>
      </c>
      <c r="H103" s="29" t="s">
        <v>247</v>
      </c>
      <c r="I103" s="19" t="s">
        <v>157</v>
      </c>
      <c r="J103" s="20">
        <v>10326</v>
      </c>
      <c r="K103" s="21">
        <v>19.100000000000001</v>
      </c>
      <c r="L103" s="28" t="s">
        <v>158</v>
      </c>
      <c r="M103" s="31" t="s">
        <v>21</v>
      </c>
    </row>
    <row r="104" spans="2:13" s="5" customFormat="1" x14ac:dyDescent="0.35">
      <c r="B104" s="17" t="s">
        <v>33</v>
      </c>
      <c r="C104" s="24" t="s">
        <v>97</v>
      </c>
      <c r="D104" s="28" t="s">
        <v>115</v>
      </c>
      <c r="E104" s="28" t="s">
        <v>172</v>
      </c>
      <c r="F104" s="28" t="s">
        <v>206</v>
      </c>
      <c r="G104" s="28" t="s">
        <v>248</v>
      </c>
      <c r="H104" s="29" t="s">
        <v>249</v>
      </c>
      <c r="I104" s="19" t="s">
        <v>157</v>
      </c>
      <c r="J104" s="20">
        <v>8366</v>
      </c>
      <c r="K104" s="21">
        <v>22.2</v>
      </c>
      <c r="L104" s="28" t="s">
        <v>168</v>
      </c>
      <c r="M104" s="31" t="s">
        <v>21</v>
      </c>
    </row>
    <row r="105" spans="2:13" s="5" customFormat="1" x14ac:dyDescent="0.35">
      <c r="B105" s="17" t="s">
        <v>33</v>
      </c>
      <c r="C105" s="24" t="s">
        <v>97</v>
      </c>
      <c r="D105" s="28" t="s">
        <v>115</v>
      </c>
      <c r="E105" s="28" t="s">
        <v>172</v>
      </c>
      <c r="F105" s="28" t="s">
        <v>206</v>
      </c>
      <c r="G105" s="28" t="s">
        <v>184</v>
      </c>
      <c r="H105" s="30" t="s">
        <v>250</v>
      </c>
      <c r="I105" s="19" t="s">
        <v>157</v>
      </c>
      <c r="J105" s="20">
        <v>8038</v>
      </c>
      <c r="K105" s="21" t="s">
        <v>251</v>
      </c>
      <c r="L105" s="28" t="s">
        <v>168</v>
      </c>
      <c r="M105" s="31" t="s">
        <v>21</v>
      </c>
    </row>
    <row r="106" spans="2:13" s="5" customFormat="1" x14ac:dyDescent="0.35">
      <c r="B106" s="17" t="s">
        <v>33</v>
      </c>
      <c r="C106" s="23" t="s">
        <v>181</v>
      </c>
      <c r="D106" s="28" t="s">
        <v>115</v>
      </c>
      <c r="E106" s="28" t="s">
        <v>172</v>
      </c>
      <c r="F106" s="28" t="s">
        <v>206</v>
      </c>
      <c r="G106" s="28" t="s">
        <v>186</v>
      </c>
      <c r="H106" s="29" t="s">
        <v>252</v>
      </c>
      <c r="I106" s="19" t="s">
        <v>157</v>
      </c>
      <c r="J106" s="20">
        <v>5715</v>
      </c>
      <c r="K106" s="21">
        <v>20.6</v>
      </c>
      <c r="L106" s="28" t="s">
        <v>168</v>
      </c>
      <c r="M106" s="31" t="s">
        <v>21</v>
      </c>
    </row>
    <row r="107" spans="2:13" s="5" customFormat="1" x14ac:dyDescent="0.35">
      <c r="B107" s="17" t="s">
        <v>33</v>
      </c>
      <c r="C107" s="18" t="s">
        <v>13</v>
      </c>
      <c r="D107" s="28" t="s">
        <v>121</v>
      </c>
      <c r="E107" s="28" t="s">
        <v>172</v>
      </c>
      <c r="F107" s="28" t="s">
        <v>206</v>
      </c>
      <c r="G107" s="28" t="s">
        <v>485</v>
      </c>
      <c r="H107" s="29" t="s">
        <v>486</v>
      </c>
      <c r="I107" s="19" t="s">
        <v>157</v>
      </c>
      <c r="J107" s="20">
        <v>10994</v>
      </c>
      <c r="K107" s="21" t="s">
        <v>336</v>
      </c>
      <c r="L107" s="28" t="s">
        <v>168</v>
      </c>
      <c r="M107" s="31" t="s">
        <v>21</v>
      </c>
    </row>
    <row r="108" spans="2:13" s="5" customFormat="1" x14ac:dyDescent="0.35">
      <c r="B108" s="17" t="s">
        <v>33</v>
      </c>
      <c r="C108" s="24" t="s">
        <v>97</v>
      </c>
      <c r="D108" s="28" t="s">
        <v>121</v>
      </c>
      <c r="E108" s="28" t="s">
        <v>172</v>
      </c>
      <c r="F108" s="28" t="s">
        <v>206</v>
      </c>
      <c r="G108" s="28" t="s">
        <v>253</v>
      </c>
      <c r="H108" s="29" t="s">
        <v>254</v>
      </c>
      <c r="I108" s="19" t="s">
        <v>157</v>
      </c>
      <c r="J108" s="20">
        <v>8770</v>
      </c>
      <c r="K108" s="21">
        <v>23</v>
      </c>
      <c r="L108" s="28" t="s">
        <v>168</v>
      </c>
      <c r="M108" s="31" t="s">
        <v>21</v>
      </c>
    </row>
    <row r="109" spans="2:13" s="5" customFormat="1" x14ac:dyDescent="0.35">
      <c r="B109" s="17" t="s">
        <v>33</v>
      </c>
      <c r="C109" s="23" t="s">
        <v>181</v>
      </c>
      <c r="D109" s="28" t="s">
        <v>121</v>
      </c>
      <c r="E109" s="28" t="s">
        <v>172</v>
      </c>
      <c r="F109" s="28" t="s">
        <v>206</v>
      </c>
      <c r="G109" s="28" t="s">
        <v>255</v>
      </c>
      <c r="H109" s="29" t="s">
        <v>256</v>
      </c>
      <c r="I109" s="19" t="s">
        <v>157</v>
      </c>
      <c r="J109" s="20">
        <v>6328</v>
      </c>
      <c r="K109" s="21">
        <v>22</v>
      </c>
      <c r="L109" s="28" t="s">
        <v>168</v>
      </c>
      <c r="M109" s="31" t="s">
        <v>21</v>
      </c>
    </row>
    <row r="110" spans="2:13" s="5" customFormat="1" x14ac:dyDescent="0.35">
      <c r="B110" s="17" t="s">
        <v>33</v>
      </c>
      <c r="C110" s="18" t="s">
        <v>13</v>
      </c>
      <c r="D110" s="28" t="s">
        <v>171</v>
      </c>
      <c r="E110" s="28" t="s">
        <v>161</v>
      </c>
      <c r="F110" s="28" t="s">
        <v>206</v>
      </c>
      <c r="G110" s="28" t="s">
        <v>480</v>
      </c>
      <c r="H110" s="29" t="s">
        <v>479</v>
      </c>
      <c r="I110" s="19" t="s">
        <v>157</v>
      </c>
      <c r="J110" s="20">
        <v>8380</v>
      </c>
      <c r="K110" s="21" t="s">
        <v>491</v>
      </c>
      <c r="L110" s="28" t="s">
        <v>158</v>
      </c>
      <c r="M110" s="31" t="s">
        <v>21</v>
      </c>
    </row>
    <row r="111" spans="2:13" s="5" customFormat="1" x14ac:dyDescent="0.35">
      <c r="B111" s="17" t="s">
        <v>33</v>
      </c>
      <c r="C111" s="23" t="s">
        <v>181</v>
      </c>
      <c r="D111" s="28" t="s">
        <v>171</v>
      </c>
      <c r="E111" s="28" t="s">
        <v>161</v>
      </c>
      <c r="F111" s="28" t="s">
        <v>206</v>
      </c>
      <c r="G111" s="28" t="s">
        <v>257</v>
      </c>
      <c r="H111" s="29" t="s">
        <v>258</v>
      </c>
      <c r="I111" s="19" t="s">
        <v>157</v>
      </c>
      <c r="J111" s="20">
        <v>5280</v>
      </c>
      <c r="K111" s="21">
        <v>9.5</v>
      </c>
      <c r="L111" s="28" t="s">
        <v>168</v>
      </c>
      <c r="M111" s="31" t="s">
        <v>21</v>
      </c>
    </row>
    <row r="112" spans="2:13" s="5" customFormat="1" x14ac:dyDescent="0.35">
      <c r="B112" s="17" t="s">
        <v>33</v>
      </c>
      <c r="C112" s="18" t="s">
        <v>13</v>
      </c>
      <c r="D112" s="28" t="s">
        <v>115</v>
      </c>
      <c r="E112" s="28" t="s">
        <v>161</v>
      </c>
      <c r="F112" s="28" t="s">
        <v>206</v>
      </c>
      <c r="G112" s="28" t="s">
        <v>259</v>
      </c>
      <c r="H112" s="29" t="s">
        <v>260</v>
      </c>
      <c r="I112" s="19" t="s">
        <v>157</v>
      </c>
      <c r="J112" s="20">
        <v>8793</v>
      </c>
      <c r="K112" s="21" t="s">
        <v>261</v>
      </c>
      <c r="L112" s="28" t="s">
        <v>158</v>
      </c>
      <c r="M112" s="31" t="s">
        <v>21</v>
      </c>
    </row>
    <row r="113" spans="2:13" s="5" customFormat="1" x14ac:dyDescent="0.35">
      <c r="B113" s="17" t="s">
        <v>33</v>
      </c>
      <c r="C113" s="18" t="s">
        <v>13</v>
      </c>
      <c r="D113" s="28" t="s">
        <v>115</v>
      </c>
      <c r="E113" s="28" t="s">
        <v>15</v>
      </c>
      <c r="F113" s="28" t="s">
        <v>262</v>
      </c>
      <c r="G113" s="28" t="s">
        <v>263</v>
      </c>
      <c r="H113" s="29" t="s">
        <v>264</v>
      </c>
      <c r="I113" s="19" t="s">
        <v>157</v>
      </c>
      <c r="J113" s="20">
        <v>11007</v>
      </c>
      <c r="K113" s="21">
        <v>17.5</v>
      </c>
      <c r="L113" s="28" t="s">
        <v>168</v>
      </c>
      <c r="M113" s="31" t="s">
        <v>21</v>
      </c>
    </row>
    <row r="114" spans="2:13" s="5" customFormat="1" x14ac:dyDescent="0.35">
      <c r="B114" s="17" t="s">
        <v>33</v>
      </c>
      <c r="C114" s="18" t="s">
        <v>13</v>
      </c>
      <c r="D114" s="28" t="s">
        <v>121</v>
      </c>
      <c r="E114" s="28" t="s">
        <v>15</v>
      </c>
      <c r="F114" s="28" t="s">
        <v>262</v>
      </c>
      <c r="G114" s="28" t="s">
        <v>225</v>
      </c>
      <c r="H114" s="29" t="s">
        <v>265</v>
      </c>
      <c r="I114" s="19" t="s">
        <v>157</v>
      </c>
      <c r="J114" s="20">
        <v>11752</v>
      </c>
      <c r="K114" s="21">
        <v>19</v>
      </c>
      <c r="L114" s="28" t="s">
        <v>168</v>
      </c>
      <c r="M114" s="31" t="s">
        <v>21</v>
      </c>
    </row>
    <row r="115" spans="2:13" s="5" customFormat="1" x14ac:dyDescent="0.35">
      <c r="B115" s="17" t="s">
        <v>33</v>
      </c>
      <c r="C115" s="18" t="s">
        <v>13</v>
      </c>
      <c r="D115" s="28" t="s">
        <v>115</v>
      </c>
      <c r="E115" s="28" t="s">
        <v>15</v>
      </c>
      <c r="F115" s="28" t="s">
        <v>266</v>
      </c>
      <c r="G115" s="28" t="s">
        <v>267</v>
      </c>
      <c r="H115" s="29" t="s">
        <v>268</v>
      </c>
      <c r="I115" s="19" t="s">
        <v>157</v>
      </c>
      <c r="J115" s="20">
        <v>8238</v>
      </c>
      <c r="K115" s="21">
        <v>14.3</v>
      </c>
      <c r="L115" s="28" t="s">
        <v>168</v>
      </c>
      <c r="M115" s="31" t="s">
        <v>21</v>
      </c>
    </row>
    <row r="116" spans="2:13" s="5" customFormat="1" ht="29" x14ac:dyDescent="0.35">
      <c r="B116" s="17" t="s">
        <v>33</v>
      </c>
      <c r="C116" s="24" t="s">
        <v>97</v>
      </c>
      <c r="D116" s="28" t="s">
        <v>115</v>
      </c>
      <c r="E116" s="28" t="s">
        <v>15</v>
      </c>
      <c r="F116" s="28" t="s">
        <v>266</v>
      </c>
      <c r="G116" s="28" t="s">
        <v>221</v>
      </c>
      <c r="H116" s="29" t="s">
        <v>269</v>
      </c>
      <c r="I116" s="19" t="s">
        <v>157</v>
      </c>
      <c r="J116" s="20">
        <v>6430</v>
      </c>
      <c r="K116" s="21">
        <v>14</v>
      </c>
      <c r="L116" s="28" t="s">
        <v>168</v>
      </c>
      <c r="M116" s="31" t="s">
        <v>24</v>
      </c>
    </row>
    <row r="117" spans="2:13" s="5" customFormat="1" x14ac:dyDescent="0.35">
      <c r="B117" s="17" t="s">
        <v>33</v>
      </c>
      <c r="C117" s="24" t="s">
        <v>97</v>
      </c>
      <c r="D117" s="28" t="s">
        <v>115</v>
      </c>
      <c r="E117" s="28" t="s">
        <v>15</v>
      </c>
      <c r="F117" s="28" t="s">
        <v>266</v>
      </c>
      <c r="G117" s="28" t="s">
        <v>178</v>
      </c>
      <c r="H117" s="29" t="s">
        <v>478</v>
      </c>
      <c r="I117" s="19" t="s">
        <v>157</v>
      </c>
      <c r="J117" s="20">
        <v>6430</v>
      </c>
      <c r="K117" s="21" t="s">
        <v>261</v>
      </c>
      <c r="L117" s="28" t="s">
        <v>168</v>
      </c>
      <c r="M117" s="31" t="s">
        <v>166</v>
      </c>
    </row>
    <row r="118" spans="2:13" s="5" customFormat="1" x14ac:dyDescent="0.35">
      <c r="B118" s="17" t="s">
        <v>33</v>
      </c>
      <c r="C118" s="18" t="s">
        <v>13</v>
      </c>
      <c r="D118" s="28" t="s">
        <v>115</v>
      </c>
      <c r="E118" s="28" t="s">
        <v>172</v>
      </c>
      <c r="F118" s="28" t="s">
        <v>266</v>
      </c>
      <c r="G118" s="28" t="s">
        <v>200</v>
      </c>
      <c r="H118" s="29" t="s">
        <v>270</v>
      </c>
      <c r="I118" s="19" t="s">
        <v>157</v>
      </c>
      <c r="J118" s="20">
        <v>8859</v>
      </c>
      <c r="K118" s="21" t="s">
        <v>271</v>
      </c>
      <c r="L118" s="28" t="s">
        <v>168</v>
      </c>
      <c r="M118" s="31" t="s">
        <v>21</v>
      </c>
    </row>
    <row r="119" spans="2:13" s="5" customFormat="1" x14ac:dyDescent="0.35">
      <c r="B119" s="17" t="s">
        <v>33</v>
      </c>
      <c r="C119" s="18" t="s">
        <v>13</v>
      </c>
      <c r="D119" s="28" t="s">
        <v>231</v>
      </c>
      <c r="E119" s="28" t="s">
        <v>15</v>
      </c>
      <c r="F119" s="28" t="s">
        <v>272</v>
      </c>
      <c r="G119" s="28" t="s">
        <v>232</v>
      </c>
      <c r="H119" s="29" t="s">
        <v>273</v>
      </c>
      <c r="I119" s="19" t="s">
        <v>157</v>
      </c>
      <c r="J119" s="20">
        <v>10222</v>
      </c>
      <c r="K119" s="21">
        <v>16.7</v>
      </c>
      <c r="L119" s="28" t="s">
        <v>165</v>
      </c>
      <c r="M119" s="31" t="s">
        <v>21</v>
      </c>
    </row>
    <row r="120" spans="2:13" s="5" customFormat="1" x14ac:dyDescent="0.35">
      <c r="B120" s="17" t="s">
        <v>33</v>
      </c>
      <c r="C120" s="18" t="s">
        <v>13</v>
      </c>
      <c r="D120" s="28" t="s">
        <v>121</v>
      </c>
      <c r="E120" s="28" t="s">
        <v>161</v>
      </c>
      <c r="F120" s="28" t="s">
        <v>274</v>
      </c>
      <c r="G120" s="28" t="s">
        <v>275</v>
      </c>
      <c r="H120" s="29" t="s">
        <v>276</v>
      </c>
      <c r="I120" s="19" t="s">
        <v>157</v>
      </c>
      <c r="J120" s="20">
        <v>10116</v>
      </c>
      <c r="K120" s="21" t="s">
        <v>277</v>
      </c>
      <c r="L120" s="28" t="s">
        <v>165</v>
      </c>
      <c r="M120" s="31" t="s">
        <v>21</v>
      </c>
    </row>
    <row r="121" spans="2:13" s="5" customFormat="1" x14ac:dyDescent="0.35">
      <c r="B121" s="17" t="s">
        <v>33</v>
      </c>
      <c r="C121" s="18" t="s">
        <v>13</v>
      </c>
      <c r="D121" s="28" t="s">
        <v>115</v>
      </c>
      <c r="E121" s="28" t="s">
        <v>15</v>
      </c>
      <c r="F121" s="28" t="s">
        <v>278</v>
      </c>
      <c r="G121" s="28" t="s">
        <v>279</v>
      </c>
      <c r="H121" s="30" t="s">
        <v>280</v>
      </c>
      <c r="I121" s="19" t="s">
        <v>157</v>
      </c>
      <c r="J121" s="20">
        <v>8411</v>
      </c>
      <c r="K121" s="21" t="s">
        <v>261</v>
      </c>
      <c r="L121" s="28" t="s">
        <v>281</v>
      </c>
      <c r="M121" s="31" t="s">
        <v>21</v>
      </c>
    </row>
    <row r="122" spans="2:13" s="5" customFormat="1" x14ac:dyDescent="0.35">
      <c r="B122" s="17" t="s">
        <v>33</v>
      </c>
      <c r="C122" s="18" t="s">
        <v>13</v>
      </c>
      <c r="D122" s="28" t="s">
        <v>171</v>
      </c>
      <c r="E122" s="28" t="s">
        <v>15</v>
      </c>
      <c r="F122" s="28" t="s">
        <v>282</v>
      </c>
      <c r="G122" s="28" t="s">
        <v>207</v>
      </c>
      <c r="H122" s="29" t="s">
        <v>283</v>
      </c>
      <c r="I122" s="19" t="s">
        <v>157</v>
      </c>
      <c r="J122" s="20">
        <v>9564</v>
      </c>
      <c r="K122" s="21">
        <v>15</v>
      </c>
      <c r="L122" s="28" t="s">
        <v>168</v>
      </c>
      <c r="M122" s="31" t="s">
        <v>21</v>
      </c>
    </row>
    <row r="123" spans="2:13" s="5" customFormat="1" ht="29" x14ac:dyDescent="0.35">
      <c r="B123" s="17" t="s">
        <v>33</v>
      </c>
      <c r="C123" s="22" t="s">
        <v>97</v>
      </c>
      <c r="D123" s="28" t="s">
        <v>171</v>
      </c>
      <c r="E123" s="28" t="s">
        <v>15</v>
      </c>
      <c r="F123" s="28" t="s">
        <v>282</v>
      </c>
      <c r="G123" s="28" t="s">
        <v>211</v>
      </c>
      <c r="H123" s="29" t="s">
        <v>284</v>
      </c>
      <c r="I123" s="19" t="s">
        <v>157</v>
      </c>
      <c r="J123" s="20">
        <v>7275</v>
      </c>
      <c r="K123" s="21" t="s">
        <v>212</v>
      </c>
      <c r="L123" s="28" t="s">
        <v>158</v>
      </c>
      <c r="M123" s="31" t="s">
        <v>24</v>
      </c>
    </row>
    <row r="124" spans="2:13" s="5" customFormat="1" x14ac:dyDescent="0.35">
      <c r="B124" s="17" t="s">
        <v>33</v>
      </c>
      <c r="C124" s="22" t="s">
        <v>97</v>
      </c>
      <c r="D124" s="28" t="s">
        <v>171</v>
      </c>
      <c r="E124" s="28" t="s">
        <v>15</v>
      </c>
      <c r="F124" s="28" t="s">
        <v>282</v>
      </c>
      <c r="G124" s="28" t="s">
        <v>213</v>
      </c>
      <c r="H124" s="29" t="s">
        <v>285</v>
      </c>
      <c r="I124" s="19" t="s">
        <v>157</v>
      </c>
      <c r="J124" s="20">
        <v>7275</v>
      </c>
      <c r="K124" s="21" t="s">
        <v>212</v>
      </c>
      <c r="L124" s="28" t="s">
        <v>158</v>
      </c>
      <c r="M124" s="31" t="s">
        <v>166</v>
      </c>
    </row>
    <row r="125" spans="2:13" s="5" customFormat="1" x14ac:dyDescent="0.35">
      <c r="B125" s="17" t="s">
        <v>33</v>
      </c>
      <c r="C125" s="22" t="s">
        <v>97</v>
      </c>
      <c r="D125" s="28" t="s">
        <v>171</v>
      </c>
      <c r="E125" s="28" t="s">
        <v>161</v>
      </c>
      <c r="F125" s="28" t="s">
        <v>286</v>
      </c>
      <c r="G125" s="28" t="s">
        <v>215</v>
      </c>
      <c r="H125" s="29" t="s">
        <v>287</v>
      </c>
      <c r="I125" s="19" t="s">
        <v>157</v>
      </c>
      <c r="J125" s="20">
        <v>7062</v>
      </c>
      <c r="K125" s="21">
        <v>10</v>
      </c>
      <c r="L125" s="28" t="s">
        <v>158</v>
      </c>
      <c r="M125" s="31" t="s">
        <v>21</v>
      </c>
    </row>
    <row r="126" spans="2:13" s="5" customFormat="1" x14ac:dyDescent="0.35">
      <c r="B126" s="17" t="s">
        <v>33</v>
      </c>
      <c r="C126" s="18" t="s">
        <v>13</v>
      </c>
      <c r="D126" s="28" t="s">
        <v>115</v>
      </c>
      <c r="E126" s="28" t="s">
        <v>15</v>
      </c>
      <c r="F126" s="28" t="s">
        <v>497</v>
      </c>
      <c r="G126" s="28" t="s">
        <v>493</v>
      </c>
      <c r="H126" s="29" t="s">
        <v>495</v>
      </c>
      <c r="I126" s="19" t="s">
        <v>157</v>
      </c>
      <c r="J126" s="20">
        <v>9459</v>
      </c>
      <c r="K126" s="21">
        <v>16.5</v>
      </c>
      <c r="L126" s="28" t="s">
        <v>168</v>
      </c>
      <c r="M126" s="31" t="s">
        <v>21</v>
      </c>
    </row>
    <row r="127" spans="2:13" s="5" customFormat="1" x14ac:dyDescent="0.35">
      <c r="B127" s="17" t="s">
        <v>33</v>
      </c>
      <c r="C127" s="18" t="s">
        <v>13</v>
      </c>
      <c r="D127" s="28" t="s">
        <v>115</v>
      </c>
      <c r="E127" s="28" t="s">
        <v>15</v>
      </c>
      <c r="F127" s="28" t="s">
        <v>282</v>
      </c>
      <c r="G127" s="28" t="s">
        <v>176</v>
      </c>
      <c r="H127" s="29" t="s">
        <v>288</v>
      </c>
      <c r="I127" s="19" t="s">
        <v>157</v>
      </c>
      <c r="J127" s="20">
        <v>9439</v>
      </c>
      <c r="K127" s="21">
        <v>17.5</v>
      </c>
      <c r="L127" s="28" t="s">
        <v>168</v>
      </c>
      <c r="M127" s="31" t="s">
        <v>21</v>
      </c>
    </row>
    <row r="128" spans="2:13" s="5" customFormat="1" x14ac:dyDescent="0.35">
      <c r="B128" s="17" t="s">
        <v>33</v>
      </c>
      <c r="C128" s="18" t="s">
        <v>13</v>
      </c>
      <c r="D128" s="28" t="s">
        <v>115</v>
      </c>
      <c r="E128" s="28" t="s">
        <v>15</v>
      </c>
      <c r="F128" s="28" t="s">
        <v>282</v>
      </c>
      <c r="G128" s="28" t="s">
        <v>155</v>
      </c>
      <c r="H128" s="29" t="s">
        <v>289</v>
      </c>
      <c r="I128" s="19" t="s">
        <v>157</v>
      </c>
      <c r="J128" s="20">
        <v>9439</v>
      </c>
      <c r="K128" s="21">
        <v>15</v>
      </c>
      <c r="L128" s="28" t="s">
        <v>168</v>
      </c>
      <c r="M128" s="31" t="s">
        <v>21</v>
      </c>
    </row>
    <row r="129" spans="2:13" s="5" customFormat="1" x14ac:dyDescent="0.35">
      <c r="B129" s="17" t="s">
        <v>33</v>
      </c>
      <c r="C129" s="18" t="s">
        <v>13</v>
      </c>
      <c r="D129" s="28" t="s">
        <v>115</v>
      </c>
      <c r="E129" s="28" t="s">
        <v>172</v>
      </c>
      <c r="F129" s="28" t="s">
        <v>286</v>
      </c>
      <c r="G129" s="28" t="s">
        <v>290</v>
      </c>
      <c r="H129" s="29" t="s">
        <v>291</v>
      </c>
      <c r="I129" s="19" t="s">
        <v>157</v>
      </c>
      <c r="J129" s="20">
        <v>9589</v>
      </c>
      <c r="K129" s="21" t="s">
        <v>271</v>
      </c>
      <c r="L129" s="28" t="s">
        <v>158</v>
      </c>
      <c r="M129" s="31" t="s">
        <v>21</v>
      </c>
    </row>
    <row r="130" spans="2:13" s="5" customFormat="1" x14ac:dyDescent="0.35">
      <c r="B130" s="17" t="s">
        <v>33</v>
      </c>
      <c r="C130" s="24" t="s">
        <v>97</v>
      </c>
      <c r="D130" s="28" t="s">
        <v>115</v>
      </c>
      <c r="E130" s="28" t="s">
        <v>15</v>
      </c>
      <c r="F130" s="28" t="s">
        <v>282</v>
      </c>
      <c r="G130" s="28" t="s">
        <v>178</v>
      </c>
      <c r="H130" s="29" t="s">
        <v>292</v>
      </c>
      <c r="I130" s="19" t="s">
        <v>157</v>
      </c>
      <c r="J130" s="20">
        <v>7417</v>
      </c>
      <c r="K130" s="21" t="s">
        <v>212</v>
      </c>
      <c r="L130" s="28" t="s">
        <v>158</v>
      </c>
      <c r="M130" s="31" t="s">
        <v>21</v>
      </c>
    </row>
    <row r="131" spans="2:13" s="5" customFormat="1" x14ac:dyDescent="0.35">
      <c r="B131" s="17" t="s">
        <v>33</v>
      </c>
      <c r="C131" s="24" t="s">
        <v>97</v>
      </c>
      <c r="D131" s="28" t="s">
        <v>115</v>
      </c>
      <c r="E131" s="28" t="s">
        <v>172</v>
      </c>
      <c r="F131" s="28" t="s">
        <v>282</v>
      </c>
      <c r="G131" s="28" t="s">
        <v>184</v>
      </c>
      <c r="H131" s="30" t="s">
        <v>293</v>
      </c>
      <c r="I131" s="19" t="s">
        <v>157</v>
      </c>
      <c r="J131" s="20">
        <v>7941</v>
      </c>
      <c r="K131" s="21" t="s">
        <v>251</v>
      </c>
      <c r="L131" s="28" t="s">
        <v>158</v>
      </c>
      <c r="M131" s="31" t="s">
        <v>21</v>
      </c>
    </row>
    <row r="132" spans="2:13" s="5" customFormat="1" x14ac:dyDescent="0.35">
      <c r="B132" s="17" t="s">
        <v>33</v>
      </c>
      <c r="C132" s="18" t="s">
        <v>13</v>
      </c>
      <c r="D132" s="28" t="s">
        <v>171</v>
      </c>
      <c r="E132" s="28" t="s">
        <v>172</v>
      </c>
      <c r="F132" s="28" t="s">
        <v>282</v>
      </c>
      <c r="G132" s="28" t="s">
        <v>236</v>
      </c>
      <c r="H132" s="29" t="s">
        <v>294</v>
      </c>
      <c r="I132" s="19" t="s">
        <v>157</v>
      </c>
      <c r="J132" s="20">
        <v>10021</v>
      </c>
      <c r="K132" s="21">
        <v>23.8</v>
      </c>
      <c r="L132" s="28" t="s">
        <v>158</v>
      </c>
      <c r="M132" s="31" t="s">
        <v>21</v>
      </c>
    </row>
    <row r="133" spans="2:13" s="5" customFormat="1" x14ac:dyDescent="0.35">
      <c r="B133" s="17" t="s">
        <v>33</v>
      </c>
      <c r="C133" s="18" t="s">
        <v>13</v>
      </c>
      <c r="D133" s="28" t="s">
        <v>171</v>
      </c>
      <c r="E133" s="28" t="s">
        <v>172</v>
      </c>
      <c r="F133" s="28" t="s">
        <v>282</v>
      </c>
      <c r="G133" s="28" t="s">
        <v>240</v>
      </c>
      <c r="H133" s="29" t="s">
        <v>295</v>
      </c>
      <c r="I133" s="19" t="s">
        <v>157</v>
      </c>
      <c r="J133" s="20">
        <v>9832</v>
      </c>
      <c r="K133" s="21">
        <v>21.4</v>
      </c>
      <c r="L133" s="28" t="s">
        <v>158</v>
      </c>
      <c r="M133" s="31" t="s">
        <v>21</v>
      </c>
    </row>
    <row r="134" spans="2:13" s="5" customFormat="1" x14ac:dyDescent="0.35">
      <c r="B134" s="17" t="s">
        <v>33</v>
      </c>
      <c r="C134" s="18" t="s">
        <v>13</v>
      </c>
      <c r="D134" s="28" t="s">
        <v>171</v>
      </c>
      <c r="E134" s="28" t="s">
        <v>172</v>
      </c>
      <c r="F134" s="28" t="s">
        <v>282</v>
      </c>
      <c r="G134" s="28" t="s">
        <v>234</v>
      </c>
      <c r="H134" s="29" t="s">
        <v>296</v>
      </c>
      <c r="I134" s="19" t="s">
        <v>157</v>
      </c>
      <c r="J134" s="20">
        <v>9946</v>
      </c>
      <c r="K134" s="21">
        <v>18.3</v>
      </c>
      <c r="L134" s="28" t="s">
        <v>158</v>
      </c>
      <c r="M134" s="31" t="s">
        <v>21</v>
      </c>
    </row>
    <row r="135" spans="2:13" s="5" customFormat="1" x14ac:dyDescent="0.35">
      <c r="B135" s="17" t="s">
        <v>33</v>
      </c>
      <c r="C135" s="24" t="s">
        <v>97</v>
      </c>
      <c r="D135" s="28" t="s">
        <v>171</v>
      </c>
      <c r="E135" s="28" t="s">
        <v>172</v>
      </c>
      <c r="F135" s="28" t="s">
        <v>282</v>
      </c>
      <c r="G135" s="28" t="s">
        <v>242</v>
      </c>
      <c r="H135" s="29" t="s">
        <v>297</v>
      </c>
      <c r="I135" s="19" t="s">
        <v>157</v>
      </c>
      <c r="J135" s="20">
        <v>8271</v>
      </c>
      <c r="K135" s="21">
        <v>20.6</v>
      </c>
      <c r="L135" s="28" t="s">
        <v>158</v>
      </c>
      <c r="M135" s="31" t="s">
        <v>21</v>
      </c>
    </row>
    <row r="136" spans="2:13" s="5" customFormat="1" x14ac:dyDescent="0.35">
      <c r="B136" s="17" t="s">
        <v>33</v>
      </c>
      <c r="C136" s="23" t="s">
        <v>181</v>
      </c>
      <c r="D136" s="28" t="s">
        <v>171</v>
      </c>
      <c r="E136" s="28" t="s">
        <v>172</v>
      </c>
      <c r="F136" s="28" t="s">
        <v>282</v>
      </c>
      <c r="G136" s="28" t="s">
        <v>298</v>
      </c>
      <c r="H136" s="29" t="s">
        <v>299</v>
      </c>
      <c r="I136" s="19" t="s">
        <v>157</v>
      </c>
      <c r="J136" s="20">
        <v>5607</v>
      </c>
      <c r="K136" s="21" t="s">
        <v>300</v>
      </c>
      <c r="L136" s="28" t="s">
        <v>158</v>
      </c>
      <c r="M136" s="31" t="s">
        <v>21</v>
      </c>
    </row>
    <row r="137" spans="2:13" s="5" customFormat="1" x14ac:dyDescent="0.35">
      <c r="B137" s="17" t="s">
        <v>33</v>
      </c>
      <c r="C137" s="18" t="s">
        <v>13</v>
      </c>
      <c r="D137" s="28" t="s">
        <v>115</v>
      </c>
      <c r="E137" s="28" t="s">
        <v>172</v>
      </c>
      <c r="F137" s="28" t="s">
        <v>282</v>
      </c>
      <c r="G137" s="28" t="s">
        <v>246</v>
      </c>
      <c r="H137" s="29" t="s">
        <v>301</v>
      </c>
      <c r="I137" s="19" t="s">
        <v>157</v>
      </c>
      <c r="J137" s="20">
        <v>9940</v>
      </c>
      <c r="K137" s="21">
        <v>19.100000000000001</v>
      </c>
      <c r="L137" s="28" t="s">
        <v>158</v>
      </c>
      <c r="M137" s="31" t="s">
        <v>21</v>
      </c>
    </row>
    <row r="138" spans="2:13" s="5" customFormat="1" x14ac:dyDescent="0.35">
      <c r="B138" s="17" t="s">
        <v>33</v>
      </c>
      <c r="C138" s="24" t="s">
        <v>97</v>
      </c>
      <c r="D138" s="28" t="s">
        <v>115</v>
      </c>
      <c r="E138" s="28" t="s">
        <v>172</v>
      </c>
      <c r="F138" s="28" t="s">
        <v>282</v>
      </c>
      <c r="G138" s="28" t="s">
        <v>248</v>
      </c>
      <c r="H138" s="29" t="s">
        <v>302</v>
      </c>
      <c r="I138" s="19" t="s">
        <v>157</v>
      </c>
      <c r="J138" s="20">
        <v>8186</v>
      </c>
      <c r="K138" s="21">
        <v>22.2</v>
      </c>
      <c r="L138" s="28" t="s">
        <v>158</v>
      </c>
      <c r="M138" s="31" t="s">
        <v>21</v>
      </c>
    </row>
    <row r="139" spans="2:13" s="5" customFormat="1" x14ac:dyDescent="0.35">
      <c r="B139" s="17" t="s">
        <v>33</v>
      </c>
      <c r="C139" s="23" t="s">
        <v>181</v>
      </c>
      <c r="D139" s="28" t="s">
        <v>115</v>
      </c>
      <c r="E139" s="28" t="s">
        <v>172</v>
      </c>
      <c r="F139" s="28" t="s">
        <v>282</v>
      </c>
      <c r="G139" s="28" t="s">
        <v>186</v>
      </c>
      <c r="H139" s="29" t="s">
        <v>303</v>
      </c>
      <c r="I139" s="19" t="s">
        <v>157</v>
      </c>
      <c r="J139" s="20">
        <v>5769</v>
      </c>
      <c r="K139" s="21">
        <v>20.6</v>
      </c>
      <c r="L139" s="28" t="s">
        <v>158</v>
      </c>
      <c r="M139" s="31" t="s">
        <v>21</v>
      </c>
    </row>
    <row r="140" spans="2:13" s="5" customFormat="1" x14ac:dyDescent="0.35">
      <c r="B140" s="17" t="s">
        <v>33</v>
      </c>
      <c r="C140" s="18" t="s">
        <v>13</v>
      </c>
      <c r="D140" s="28" t="s">
        <v>171</v>
      </c>
      <c r="E140" s="28" t="s">
        <v>161</v>
      </c>
      <c r="F140" s="28" t="s">
        <v>282</v>
      </c>
      <c r="G140" s="28" t="s">
        <v>480</v>
      </c>
      <c r="H140" s="29" t="s">
        <v>482</v>
      </c>
      <c r="I140" s="19" t="s">
        <v>157</v>
      </c>
      <c r="J140" s="20">
        <v>8382</v>
      </c>
      <c r="K140" s="21" t="s">
        <v>491</v>
      </c>
      <c r="L140" s="28" t="s">
        <v>158</v>
      </c>
      <c r="M140" s="31" t="s">
        <v>21</v>
      </c>
    </row>
    <row r="141" spans="2:13" s="5" customFormat="1" x14ac:dyDescent="0.35">
      <c r="B141" s="17" t="s">
        <v>33</v>
      </c>
      <c r="C141" s="23" t="s">
        <v>181</v>
      </c>
      <c r="D141" s="28" t="s">
        <v>171</v>
      </c>
      <c r="E141" s="28" t="s">
        <v>161</v>
      </c>
      <c r="F141" s="35" t="s">
        <v>282</v>
      </c>
      <c r="G141" s="28" t="s">
        <v>304</v>
      </c>
      <c r="H141" s="29" t="s">
        <v>305</v>
      </c>
      <c r="I141" s="19" t="s">
        <v>157</v>
      </c>
      <c r="J141" s="20">
        <v>5258</v>
      </c>
      <c r="K141" s="21">
        <v>9.5</v>
      </c>
      <c r="L141" s="28" t="s">
        <v>158</v>
      </c>
      <c r="M141" s="31" t="s">
        <v>21</v>
      </c>
    </row>
    <row r="142" spans="2:13" s="5" customFormat="1" x14ac:dyDescent="0.35">
      <c r="B142" s="17" t="s">
        <v>33</v>
      </c>
      <c r="C142" s="18" t="s">
        <v>13</v>
      </c>
      <c r="D142" s="28" t="s">
        <v>115</v>
      </c>
      <c r="E142" s="28" t="s">
        <v>161</v>
      </c>
      <c r="F142" s="28" t="s">
        <v>282</v>
      </c>
      <c r="G142" s="28" t="s">
        <v>259</v>
      </c>
      <c r="H142" s="29" t="s">
        <v>306</v>
      </c>
      <c r="I142" s="19" t="s">
        <v>157</v>
      </c>
      <c r="J142" s="20">
        <v>8455</v>
      </c>
      <c r="K142" s="21" t="s">
        <v>261</v>
      </c>
      <c r="L142" s="28" t="s">
        <v>158</v>
      </c>
      <c r="M142" s="31" t="s">
        <v>21</v>
      </c>
    </row>
    <row r="143" spans="2:13" s="5" customFormat="1" x14ac:dyDescent="0.35">
      <c r="B143" s="17" t="s">
        <v>33</v>
      </c>
      <c r="C143" s="23" t="s">
        <v>181</v>
      </c>
      <c r="D143" s="28" t="s">
        <v>115</v>
      </c>
      <c r="E143" s="28" t="s">
        <v>15</v>
      </c>
      <c r="F143" s="28" t="s">
        <v>282</v>
      </c>
      <c r="G143" s="28" t="s">
        <v>182</v>
      </c>
      <c r="H143" s="29" t="s">
        <v>307</v>
      </c>
      <c r="I143" s="19" t="s">
        <v>157</v>
      </c>
      <c r="J143" s="20">
        <v>5246</v>
      </c>
      <c r="K143" s="21">
        <v>14</v>
      </c>
      <c r="L143" s="28" t="s">
        <v>168</v>
      </c>
      <c r="M143" s="31" t="s">
        <v>21</v>
      </c>
    </row>
    <row r="144" spans="2:13" s="5" customFormat="1" x14ac:dyDescent="0.35">
      <c r="B144" s="17" t="s">
        <v>33</v>
      </c>
      <c r="C144" s="18" t="s">
        <v>13</v>
      </c>
      <c r="D144" s="28" t="s">
        <v>171</v>
      </c>
      <c r="E144" s="28" t="s">
        <v>15</v>
      </c>
      <c r="F144" s="28" t="s">
        <v>308</v>
      </c>
      <c r="G144" s="28" t="s">
        <v>207</v>
      </c>
      <c r="H144" s="30" t="s">
        <v>309</v>
      </c>
      <c r="I144" s="19" t="s">
        <v>157</v>
      </c>
      <c r="J144" s="20">
        <v>9846</v>
      </c>
      <c r="K144" s="21">
        <v>11</v>
      </c>
      <c r="L144" s="28" t="s">
        <v>165</v>
      </c>
      <c r="M144" s="31" t="s">
        <v>21</v>
      </c>
    </row>
    <row r="145" spans="2:13" s="5" customFormat="1" x14ac:dyDescent="0.35">
      <c r="B145" s="17" t="s">
        <v>33</v>
      </c>
      <c r="C145" s="18" t="s">
        <v>13</v>
      </c>
      <c r="D145" s="28" t="s">
        <v>115</v>
      </c>
      <c r="E145" s="28" t="s">
        <v>172</v>
      </c>
      <c r="F145" s="28" t="s">
        <v>308</v>
      </c>
      <c r="G145" s="28" t="s">
        <v>290</v>
      </c>
      <c r="H145" s="30" t="s">
        <v>310</v>
      </c>
      <c r="I145" s="19" t="s">
        <v>157</v>
      </c>
      <c r="J145" s="20">
        <v>10182</v>
      </c>
      <c r="K145" s="21" t="s">
        <v>311</v>
      </c>
      <c r="L145" s="28" t="s">
        <v>165</v>
      </c>
      <c r="M145" s="31" t="s">
        <v>21</v>
      </c>
    </row>
    <row r="146" spans="2:13" s="5" customFormat="1" x14ac:dyDescent="0.35">
      <c r="B146" s="17" t="s">
        <v>33</v>
      </c>
      <c r="C146" s="18" t="s">
        <v>13</v>
      </c>
      <c r="D146" s="28" t="s">
        <v>115</v>
      </c>
      <c r="E146" s="28" t="s">
        <v>15</v>
      </c>
      <c r="F146" s="28" t="s">
        <v>312</v>
      </c>
      <c r="G146" s="28" t="s">
        <v>313</v>
      </c>
      <c r="H146" s="29" t="s">
        <v>314</v>
      </c>
      <c r="I146" s="19" t="s">
        <v>157</v>
      </c>
      <c r="J146" s="20">
        <v>10546</v>
      </c>
      <c r="K146" s="21" t="s">
        <v>315</v>
      </c>
      <c r="L146" s="28" t="s">
        <v>168</v>
      </c>
      <c r="M146" s="31" t="s">
        <v>21</v>
      </c>
    </row>
    <row r="147" spans="2:13" s="5" customFormat="1" x14ac:dyDescent="0.35">
      <c r="B147" s="17" t="s">
        <v>33</v>
      </c>
      <c r="C147" s="18" t="s">
        <v>13</v>
      </c>
      <c r="D147" s="28" t="s">
        <v>171</v>
      </c>
      <c r="E147" s="28" t="s">
        <v>15</v>
      </c>
      <c r="F147" s="28" t="s">
        <v>312</v>
      </c>
      <c r="G147" s="28" t="s">
        <v>316</v>
      </c>
      <c r="H147" s="29" t="s">
        <v>317</v>
      </c>
      <c r="I147" s="19" t="s">
        <v>157</v>
      </c>
      <c r="J147" s="20">
        <v>10546</v>
      </c>
      <c r="K147" s="21">
        <v>13</v>
      </c>
      <c r="L147" s="28" t="s">
        <v>168</v>
      </c>
      <c r="M147" s="31" t="s">
        <v>21</v>
      </c>
    </row>
    <row r="148" spans="2:13" s="5" customFormat="1" x14ac:dyDescent="0.35">
      <c r="B148" s="17" t="s">
        <v>33</v>
      </c>
      <c r="C148" s="24" t="s">
        <v>97</v>
      </c>
      <c r="D148" s="28" t="s">
        <v>115</v>
      </c>
      <c r="E148" s="28" t="s">
        <v>15</v>
      </c>
      <c r="F148" s="28" t="s">
        <v>312</v>
      </c>
      <c r="G148" s="28" t="s">
        <v>159</v>
      </c>
      <c r="H148" s="29" t="s">
        <v>318</v>
      </c>
      <c r="I148" s="19" t="s">
        <v>157</v>
      </c>
      <c r="J148" s="20">
        <v>7964</v>
      </c>
      <c r="K148" s="21" t="s">
        <v>57</v>
      </c>
      <c r="L148" s="28" t="s">
        <v>168</v>
      </c>
      <c r="M148" s="31" t="s">
        <v>21</v>
      </c>
    </row>
    <row r="149" spans="2:13" s="5" customFormat="1" x14ac:dyDescent="0.35">
      <c r="B149" s="17" t="s">
        <v>33</v>
      </c>
      <c r="C149" s="18" t="s">
        <v>13</v>
      </c>
      <c r="D149" s="28" t="s">
        <v>231</v>
      </c>
      <c r="E149" s="28" t="s">
        <v>15</v>
      </c>
      <c r="F149" s="28" t="s">
        <v>312</v>
      </c>
      <c r="G149" s="28" t="s">
        <v>232</v>
      </c>
      <c r="H149" s="29" t="s">
        <v>498</v>
      </c>
      <c r="I149" s="19" t="s">
        <v>157</v>
      </c>
      <c r="J149" s="20">
        <v>10308</v>
      </c>
      <c r="K149" s="21">
        <v>16.5</v>
      </c>
      <c r="L149" s="28" t="s">
        <v>168</v>
      </c>
      <c r="M149" s="32" t="s">
        <v>21</v>
      </c>
    </row>
    <row r="150" spans="2:13" s="5" customFormat="1" x14ac:dyDescent="0.35">
      <c r="B150" s="17" t="s">
        <v>33</v>
      </c>
      <c r="C150" s="18" t="s">
        <v>13</v>
      </c>
      <c r="D150" s="28" t="s">
        <v>115</v>
      </c>
      <c r="E150" s="28" t="s">
        <v>172</v>
      </c>
      <c r="F150" s="28" t="s">
        <v>312</v>
      </c>
      <c r="G150" s="28" t="s">
        <v>319</v>
      </c>
      <c r="H150" s="29" t="s">
        <v>320</v>
      </c>
      <c r="I150" s="19" t="s">
        <v>157</v>
      </c>
      <c r="J150" s="20">
        <v>10890</v>
      </c>
      <c r="K150" s="21">
        <v>20</v>
      </c>
      <c r="L150" s="28" t="s">
        <v>168</v>
      </c>
      <c r="M150" s="31" t="s">
        <v>166</v>
      </c>
    </row>
    <row r="151" spans="2:13" s="5" customFormat="1" x14ac:dyDescent="0.35">
      <c r="B151" s="17" t="s">
        <v>33</v>
      </c>
      <c r="C151" s="18" t="s">
        <v>13</v>
      </c>
      <c r="D151" s="28" t="s">
        <v>231</v>
      </c>
      <c r="E151" s="28" t="s">
        <v>15</v>
      </c>
      <c r="F151" s="28" t="s">
        <v>321</v>
      </c>
      <c r="G151" s="28" t="s">
        <v>232</v>
      </c>
      <c r="H151" s="29" t="s">
        <v>322</v>
      </c>
      <c r="I151" s="19" t="s">
        <v>157</v>
      </c>
      <c r="J151" s="20">
        <v>10809</v>
      </c>
      <c r="K151" s="21">
        <v>17.5</v>
      </c>
      <c r="L151" s="28" t="s">
        <v>323</v>
      </c>
      <c r="M151" s="31" t="s">
        <v>21</v>
      </c>
    </row>
    <row r="152" spans="2:13" s="5" customFormat="1" x14ac:dyDescent="0.35">
      <c r="B152" s="17" t="s">
        <v>33</v>
      </c>
      <c r="C152" s="18" t="s">
        <v>13</v>
      </c>
      <c r="D152" s="28" t="s">
        <v>171</v>
      </c>
      <c r="E152" s="28" t="s">
        <v>15</v>
      </c>
      <c r="F152" s="28" t="s">
        <v>324</v>
      </c>
      <c r="G152" s="28" t="s">
        <v>325</v>
      </c>
      <c r="H152" s="29" t="s">
        <v>326</v>
      </c>
      <c r="I152" s="19" t="s">
        <v>157</v>
      </c>
      <c r="J152" s="20">
        <v>11872</v>
      </c>
      <c r="K152" s="21" t="s">
        <v>327</v>
      </c>
      <c r="L152" s="28" t="s">
        <v>168</v>
      </c>
      <c r="M152" s="31" t="s">
        <v>21</v>
      </c>
    </row>
    <row r="153" spans="2:13" s="5" customFormat="1" ht="29" x14ac:dyDescent="0.35">
      <c r="B153" s="17" t="s">
        <v>33</v>
      </c>
      <c r="C153" s="18" t="s">
        <v>13</v>
      </c>
      <c r="D153" s="28" t="s">
        <v>115</v>
      </c>
      <c r="E153" s="28" t="s">
        <v>15</v>
      </c>
      <c r="F153" s="28" t="s">
        <v>324</v>
      </c>
      <c r="G153" s="28" t="s">
        <v>328</v>
      </c>
      <c r="H153" s="29" t="s">
        <v>329</v>
      </c>
      <c r="I153" s="19" t="s">
        <v>157</v>
      </c>
      <c r="J153" s="20">
        <v>11831</v>
      </c>
      <c r="K153" s="21" t="s">
        <v>277</v>
      </c>
      <c r="L153" s="28" t="s">
        <v>323</v>
      </c>
      <c r="M153" s="31" t="s">
        <v>24</v>
      </c>
    </row>
    <row r="154" spans="2:13" s="5" customFormat="1" x14ac:dyDescent="0.35">
      <c r="B154" s="17" t="s">
        <v>33</v>
      </c>
      <c r="C154" s="18" t="s">
        <v>13</v>
      </c>
      <c r="D154" s="28" t="s">
        <v>115</v>
      </c>
      <c r="E154" s="28" t="s">
        <v>15</v>
      </c>
      <c r="F154" s="28" t="s">
        <v>324</v>
      </c>
      <c r="G154" s="28" t="s">
        <v>155</v>
      </c>
      <c r="H154" s="29" t="s">
        <v>484</v>
      </c>
      <c r="I154" s="19" t="s">
        <v>157</v>
      </c>
      <c r="J154" s="20">
        <v>11831</v>
      </c>
      <c r="K154" s="21" t="s">
        <v>492</v>
      </c>
      <c r="L154" s="28" t="s">
        <v>165</v>
      </c>
      <c r="M154" s="31" t="s">
        <v>166</v>
      </c>
    </row>
    <row r="155" spans="2:13" s="5" customFormat="1" x14ac:dyDescent="0.35">
      <c r="B155" s="17" t="s">
        <v>33</v>
      </c>
      <c r="C155" s="24" t="s">
        <v>97</v>
      </c>
      <c r="D155" s="28" t="s">
        <v>115</v>
      </c>
      <c r="E155" s="28" t="s">
        <v>15</v>
      </c>
      <c r="F155" s="28" t="s">
        <v>330</v>
      </c>
      <c r="G155" s="28" t="s">
        <v>221</v>
      </c>
      <c r="H155" s="29" t="s">
        <v>331</v>
      </c>
      <c r="I155" s="19" t="s">
        <v>157</v>
      </c>
      <c r="J155" s="20">
        <v>9279</v>
      </c>
      <c r="K155" s="21">
        <v>17</v>
      </c>
      <c r="L155" s="28" t="s">
        <v>323</v>
      </c>
      <c r="M155" s="31" t="s">
        <v>21</v>
      </c>
    </row>
    <row r="156" spans="2:13" s="5" customFormat="1" x14ac:dyDescent="0.35">
      <c r="B156" s="17" t="s">
        <v>33</v>
      </c>
      <c r="C156" s="18" t="s">
        <v>13</v>
      </c>
      <c r="D156" s="28" t="s">
        <v>121</v>
      </c>
      <c r="E156" s="28" t="s">
        <v>15</v>
      </c>
      <c r="F156" s="28" t="s">
        <v>330</v>
      </c>
      <c r="G156" s="28" t="s">
        <v>225</v>
      </c>
      <c r="H156" s="29" t="s">
        <v>332</v>
      </c>
      <c r="I156" s="19" t="s">
        <v>157</v>
      </c>
      <c r="J156" s="20">
        <v>14050</v>
      </c>
      <c r="K156" s="21">
        <v>18</v>
      </c>
      <c r="L156" s="28" t="s">
        <v>323</v>
      </c>
      <c r="M156" s="31" t="s">
        <v>21</v>
      </c>
    </row>
    <row r="157" spans="2:13" s="5" customFormat="1" x14ac:dyDescent="0.35">
      <c r="B157" s="17" t="s">
        <v>33</v>
      </c>
      <c r="C157" s="24" t="s">
        <v>97</v>
      </c>
      <c r="D157" s="28" t="s">
        <v>121</v>
      </c>
      <c r="E157" s="28" t="s">
        <v>15</v>
      </c>
      <c r="F157" s="28" t="s">
        <v>330</v>
      </c>
      <c r="G157" s="28" t="s">
        <v>227</v>
      </c>
      <c r="H157" s="29" t="s">
        <v>333</v>
      </c>
      <c r="I157" s="19" t="s">
        <v>157</v>
      </c>
      <c r="J157" s="20">
        <v>11049</v>
      </c>
      <c r="K157" s="21" t="s">
        <v>311</v>
      </c>
      <c r="L157" s="28" t="s">
        <v>323</v>
      </c>
      <c r="M157" s="31" t="s">
        <v>21</v>
      </c>
    </row>
    <row r="158" spans="2:13" s="5" customFormat="1" x14ac:dyDescent="0.35">
      <c r="B158" s="17" t="s">
        <v>33</v>
      </c>
      <c r="C158" s="18" t="s">
        <v>13</v>
      </c>
      <c r="D158" s="28" t="s">
        <v>121</v>
      </c>
      <c r="E158" s="28" t="s">
        <v>172</v>
      </c>
      <c r="F158" s="28" t="s">
        <v>324</v>
      </c>
      <c r="G158" s="28" t="s">
        <v>334</v>
      </c>
      <c r="H158" s="29" t="s">
        <v>335</v>
      </c>
      <c r="I158" s="19" t="s">
        <v>157</v>
      </c>
      <c r="J158" s="20">
        <v>15511</v>
      </c>
      <c r="K158" s="21" t="s">
        <v>336</v>
      </c>
      <c r="L158" s="28" t="s">
        <v>337</v>
      </c>
      <c r="M158" s="31" t="s">
        <v>21</v>
      </c>
    </row>
    <row r="159" spans="2:13" s="5" customFormat="1" x14ac:dyDescent="0.35">
      <c r="B159" s="17" t="s">
        <v>33</v>
      </c>
      <c r="C159" s="18" t="s">
        <v>13</v>
      </c>
      <c r="D159" s="28" t="s">
        <v>231</v>
      </c>
      <c r="E159" s="28" t="s">
        <v>15</v>
      </c>
      <c r="F159" s="28" t="s">
        <v>330</v>
      </c>
      <c r="G159" s="28" t="s">
        <v>338</v>
      </c>
      <c r="H159" s="29" t="s">
        <v>339</v>
      </c>
      <c r="I159" s="19" t="s">
        <v>157</v>
      </c>
      <c r="J159" s="20">
        <v>13527</v>
      </c>
      <c r="K159" s="21">
        <v>18</v>
      </c>
      <c r="L159" s="28" t="s">
        <v>323</v>
      </c>
      <c r="M159" s="31" t="s">
        <v>21</v>
      </c>
    </row>
    <row r="160" spans="2:13" s="5" customFormat="1" x14ac:dyDescent="0.35">
      <c r="B160" s="17" t="s">
        <v>33</v>
      </c>
      <c r="C160" s="18" t="s">
        <v>13</v>
      </c>
      <c r="D160" s="28" t="s">
        <v>121</v>
      </c>
      <c r="E160" s="28" t="s">
        <v>15</v>
      </c>
      <c r="F160" s="28" t="s">
        <v>340</v>
      </c>
      <c r="G160" s="28" t="s">
        <v>341</v>
      </c>
      <c r="H160" s="29" t="s">
        <v>342</v>
      </c>
      <c r="I160" s="19" t="s">
        <v>157</v>
      </c>
      <c r="J160" s="20">
        <v>15030</v>
      </c>
      <c r="K160" s="21">
        <v>17.5</v>
      </c>
      <c r="L160" s="28" t="s">
        <v>165</v>
      </c>
      <c r="M160" s="31" t="s">
        <v>21</v>
      </c>
    </row>
    <row r="161" spans="2:13" s="5" customFormat="1" x14ac:dyDescent="0.35">
      <c r="B161" s="17" t="s">
        <v>33</v>
      </c>
      <c r="C161" s="24" t="s">
        <v>97</v>
      </c>
      <c r="D161" s="28" t="s">
        <v>121</v>
      </c>
      <c r="E161" s="28" t="s">
        <v>15</v>
      </c>
      <c r="F161" s="28" t="s">
        <v>340</v>
      </c>
      <c r="G161" s="28" t="s">
        <v>227</v>
      </c>
      <c r="H161" s="29" t="s">
        <v>343</v>
      </c>
      <c r="I161" s="19" t="s">
        <v>157</v>
      </c>
      <c r="J161" s="20">
        <v>11107</v>
      </c>
      <c r="K161" s="21" t="s">
        <v>311</v>
      </c>
      <c r="L161" s="28" t="s">
        <v>165</v>
      </c>
      <c r="M161" s="31" t="s">
        <v>21</v>
      </c>
    </row>
    <row r="162" spans="2:13" s="5" customFormat="1" x14ac:dyDescent="0.35">
      <c r="B162" s="17" t="s">
        <v>33</v>
      </c>
      <c r="C162" s="18" t="s">
        <v>13</v>
      </c>
      <c r="D162" s="28" t="s">
        <v>121</v>
      </c>
      <c r="E162" s="28" t="s">
        <v>15</v>
      </c>
      <c r="F162" s="28" t="s">
        <v>344</v>
      </c>
      <c r="G162" s="28" t="s">
        <v>341</v>
      </c>
      <c r="H162" s="29" t="s">
        <v>345</v>
      </c>
      <c r="I162" s="19" t="s">
        <v>157</v>
      </c>
      <c r="J162" s="20">
        <v>16727</v>
      </c>
      <c r="K162" s="21">
        <v>18.3</v>
      </c>
      <c r="L162" s="28" t="s">
        <v>323</v>
      </c>
      <c r="M162" s="31" t="s">
        <v>21</v>
      </c>
    </row>
    <row r="163" spans="2:13" s="5" customFormat="1" x14ac:dyDescent="0.35">
      <c r="B163" s="17" t="s">
        <v>33</v>
      </c>
      <c r="C163" s="18" t="s">
        <v>13</v>
      </c>
      <c r="D163" s="28" t="s">
        <v>121</v>
      </c>
      <c r="E163" s="28" t="s">
        <v>15</v>
      </c>
      <c r="F163" s="28" t="s">
        <v>346</v>
      </c>
      <c r="G163" s="28" t="s">
        <v>341</v>
      </c>
      <c r="H163" s="29" t="s">
        <v>347</v>
      </c>
      <c r="I163" s="19" t="s">
        <v>157</v>
      </c>
      <c r="J163" s="20">
        <v>19737</v>
      </c>
      <c r="K163" s="21">
        <v>18</v>
      </c>
      <c r="L163" s="28" t="s">
        <v>323</v>
      </c>
      <c r="M163" s="31" t="s">
        <v>21</v>
      </c>
    </row>
    <row r="164" spans="2:13" s="5" customFormat="1" x14ac:dyDescent="0.35">
      <c r="B164" s="17" t="s">
        <v>33</v>
      </c>
      <c r="C164" s="24" t="s">
        <v>97</v>
      </c>
      <c r="D164" s="28" t="s">
        <v>121</v>
      </c>
      <c r="E164" s="28" t="s">
        <v>15</v>
      </c>
      <c r="F164" s="28" t="s">
        <v>344</v>
      </c>
      <c r="G164" s="28" t="s">
        <v>227</v>
      </c>
      <c r="H164" s="29" t="s">
        <v>348</v>
      </c>
      <c r="I164" s="19" t="s">
        <v>157</v>
      </c>
      <c r="J164" s="20">
        <v>13513</v>
      </c>
      <c r="K164" s="21" t="s">
        <v>349</v>
      </c>
      <c r="L164" s="28" t="s">
        <v>323</v>
      </c>
      <c r="M164" s="31" t="s">
        <v>21</v>
      </c>
    </row>
    <row r="165" spans="2:13" s="5" customFormat="1" x14ac:dyDescent="0.35">
      <c r="B165" s="17" t="s">
        <v>33</v>
      </c>
      <c r="C165" s="18" t="s">
        <v>13</v>
      </c>
      <c r="D165" s="28" t="s">
        <v>171</v>
      </c>
      <c r="E165" s="28" t="s">
        <v>172</v>
      </c>
      <c r="F165" s="28" t="s">
        <v>350</v>
      </c>
      <c r="G165" s="28" t="s">
        <v>351</v>
      </c>
      <c r="H165" s="29" t="s">
        <v>352</v>
      </c>
      <c r="I165" s="19" t="s">
        <v>157</v>
      </c>
      <c r="J165" s="20">
        <v>19443</v>
      </c>
      <c r="K165" s="21">
        <v>19</v>
      </c>
      <c r="L165" s="28" t="s">
        <v>323</v>
      </c>
      <c r="M165" s="31" t="s">
        <v>21</v>
      </c>
    </row>
    <row r="166" spans="2:13" s="5" customFormat="1" x14ac:dyDescent="0.35">
      <c r="B166" s="17" t="s">
        <v>33</v>
      </c>
      <c r="C166" s="18" t="s">
        <v>13</v>
      </c>
      <c r="D166" s="28" t="s">
        <v>171</v>
      </c>
      <c r="E166" s="28" t="s">
        <v>172</v>
      </c>
      <c r="F166" s="28" t="s">
        <v>350</v>
      </c>
      <c r="G166" s="28" t="s">
        <v>353</v>
      </c>
      <c r="H166" s="29" t="s">
        <v>354</v>
      </c>
      <c r="I166" s="19" t="s">
        <v>157</v>
      </c>
      <c r="J166" s="20">
        <v>19542</v>
      </c>
      <c r="K166" s="21" t="s">
        <v>355</v>
      </c>
      <c r="L166" s="28" t="s">
        <v>323</v>
      </c>
      <c r="M166" s="31" t="s">
        <v>21</v>
      </c>
    </row>
    <row r="167" spans="2:13" s="5" customFormat="1" x14ac:dyDescent="0.35">
      <c r="B167" s="17" t="s">
        <v>33</v>
      </c>
      <c r="C167" s="18" t="s">
        <v>13</v>
      </c>
      <c r="D167" s="28" t="s">
        <v>171</v>
      </c>
      <c r="E167" s="28" t="s">
        <v>161</v>
      </c>
      <c r="F167" s="28" t="s">
        <v>356</v>
      </c>
      <c r="G167" s="28" t="s">
        <v>357</v>
      </c>
      <c r="H167" s="29" t="s">
        <v>358</v>
      </c>
      <c r="I167" s="19" t="s">
        <v>157</v>
      </c>
      <c r="J167" s="20">
        <v>17952</v>
      </c>
      <c r="K167" s="21">
        <v>10.3</v>
      </c>
      <c r="L167" s="28" t="s">
        <v>323</v>
      </c>
      <c r="M167" s="31" t="s">
        <v>21</v>
      </c>
    </row>
    <row r="168" spans="2:13" s="5" customFormat="1" x14ac:dyDescent="0.35">
      <c r="B168" s="17" t="s">
        <v>33</v>
      </c>
      <c r="C168" s="18" t="s">
        <v>13</v>
      </c>
      <c r="D168" s="28" t="s">
        <v>115</v>
      </c>
      <c r="E168" s="28" t="s">
        <v>161</v>
      </c>
      <c r="F168" s="28" t="s">
        <v>356</v>
      </c>
      <c r="G168" s="28" t="s">
        <v>359</v>
      </c>
      <c r="H168" s="29" t="s">
        <v>360</v>
      </c>
      <c r="I168" s="19" t="s">
        <v>157</v>
      </c>
      <c r="J168" s="20">
        <v>18045</v>
      </c>
      <c r="K168" s="21">
        <v>13</v>
      </c>
      <c r="L168" s="28" t="s">
        <v>323</v>
      </c>
      <c r="M168" s="31" t="s">
        <v>21</v>
      </c>
    </row>
    <row r="169" spans="2:13" s="5" customFormat="1" x14ac:dyDescent="0.35">
      <c r="B169" s="17" t="s">
        <v>33</v>
      </c>
      <c r="C169" s="18" t="s">
        <v>13</v>
      </c>
      <c r="D169" s="28" t="s">
        <v>171</v>
      </c>
      <c r="E169" s="28" t="s">
        <v>172</v>
      </c>
      <c r="F169" s="28" t="s">
        <v>361</v>
      </c>
      <c r="G169" s="28" t="s">
        <v>353</v>
      </c>
      <c r="H169" s="29" t="s">
        <v>362</v>
      </c>
      <c r="I169" s="19" t="s">
        <v>157</v>
      </c>
      <c r="J169" s="20">
        <v>20587</v>
      </c>
      <c r="K169" s="21" t="s">
        <v>355</v>
      </c>
      <c r="L169" s="28" t="s">
        <v>323</v>
      </c>
      <c r="M169" s="31" t="s">
        <v>21</v>
      </c>
    </row>
    <row r="170" spans="2:13" s="5" customFormat="1" x14ac:dyDescent="0.35">
      <c r="B170" s="17" t="s">
        <v>33</v>
      </c>
      <c r="C170" s="18" t="s">
        <v>13</v>
      </c>
      <c r="D170" s="28" t="s">
        <v>115</v>
      </c>
      <c r="E170" s="28" t="s">
        <v>161</v>
      </c>
      <c r="F170" s="28" t="s">
        <v>363</v>
      </c>
      <c r="G170" s="28" t="s">
        <v>359</v>
      </c>
      <c r="H170" s="29" t="s">
        <v>364</v>
      </c>
      <c r="I170" s="19" t="s">
        <v>157</v>
      </c>
      <c r="J170" s="20">
        <v>18421</v>
      </c>
      <c r="K170" s="21">
        <v>10</v>
      </c>
      <c r="L170" s="28" t="s">
        <v>323</v>
      </c>
      <c r="M170" s="31" t="s">
        <v>21</v>
      </c>
    </row>
    <row r="171" spans="2:13" s="5" customFormat="1" x14ac:dyDescent="0.35">
      <c r="B171" s="17" t="s">
        <v>33</v>
      </c>
      <c r="C171" s="18" t="s">
        <v>13</v>
      </c>
      <c r="D171" s="28" t="s">
        <v>171</v>
      </c>
      <c r="E171" s="28" t="s">
        <v>15</v>
      </c>
      <c r="F171" s="28" t="s">
        <v>365</v>
      </c>
      <c r="G171" s="28" t="s">
        <v>207</v>
      </c>
      <c r="H171" s="29" t="s">
        <v>366</v>
      </c>
      <c r="I171" s="19" t="s">
        <v>157</v>
      </c>
      <c r="J171" s="20">
        <v>10068</v>
      </c>
      <c r="K171" s="21">
        <v>15</v>
      </c>
      <c r="L171" s="28" t="s">
        <v>168</v>
      </c>
      <c r="M171" s="31" t="s">
        <v>21</v>
      </c>
    </row>
    <row r="172" spans="2:13" s="5" customFormat="1" x14ac:dyDescent="0.35">
      <c r="B172" s="17" t="s">
        <v>33</v>
      </c>
      <c r="C172" s="22" t="s">
        <v>97</v>
      </c>
      <c r="D172" s="28" t="s">
        <v>171</v>
      </c>
      <c r="E172" s="28" t="s">
        <v>15</v>
      </c>
      <c r="F172" s="28" t="s">
        <v>365</v>
      </c>
      <c r="G172" s="28" t="s">
        <v>213</v>
      </c>
      <c r="H172" s="29" t="s">
        <v>367</v>
      </c>
      <c r="I172" s="19" t="s">
        <v>157</v>
      </c>
      <c r="J172" s="20">
        <v>8154</v>
      </c>
      <c r="K172" s="21" t="s">
        <v>212</v>
      </c>
      <c r="L172" s="28" t="s">
        <v>168</v>
      </c>
      <c r="M172" s="31" t="s">
        <v>166</v>
      </c>
    </row>
    <row r="173" spans="2:13" s="5" customFormat="1" x14ac:dyDescent="0.35">
      <c r="B173" s="17" t="s">
        <v>33</v>
      </c>
      <c r="C173" s="22" t="s">
        <v>97</v>
      </c>
      <c r="D173" s="28" t="s">
        <v>171</v>
      </c>
      <c r="E173" s="28" t="s">
        <v>161</v>
      </c>
      <c r="F173" s="28" t="s">
        <v>365</v>
      </c>
      <c r="G173" s="28" t="s">
        <v>215</v>
      </c>
      <c r="H173" s="29" t="s">
        <v>368</v>
      </c>
      <c r="I173" s="19" t="s">
        <v>157</v>
      </c>
      <c r="J173" s="20">
        <v>7748</v>
      </c>
      <c r="K173" s="21">
        <v>10</v>
      </c>
      <c r="L173" s="28" t="s">
        <v>158</v>
      </c>
      <c r="M173" s="31" t="s">
        <v>21</v>
      </c>
    </row>
    <row r="174" spans="2:13" s="5" customFormat="1" x14ac:dyDescent="0.35">
      <c r="B174" s="17" t="s">
        <v>33</v>
      </c>
      <c r="C174" s="18" t="s">
        <v>13</v>
      </c>
      <c r="D174" s="28" t="s">
        <v>115</v>
      </c>
      <c r="E174" s="28" t="s">
        <v>15</v>
      </c>
      <c r="F174" s="28" t="s">
        <v>365</v>
      </c>
      <c r="G174" s="28" t="s">
        <v>217</v>
      </c>
      <c r="H174" s="29" t="s">
        <v>369</v>
      </c>
      <c r="I174" s="19" t="s">
        <v>157</v>
      </c>
      <c r="J174" s="20">
        <v>9862</v>
      </c>
      <c r="K174" s="21">
        <v>17.5</v>
      </c>
      <c r="L174" s="28" t="s">
        <v>158</v>
      </c>
      <c r="M174" s="31" t="s">
        <v>21</v>
      </c>
    </row>
    <row r="175" spans="2:13" s="5" customFormat="1" x14ac:dyDescent="0.35">
      <c r="B175" s="17" t="s">
        <v>33</v>
      </c>
      <c r="C175" s="18" t="s">
        <v>13</v>
      </c>
      <c r="D175" s="28" t="s">
        <v>115</v>
      </c>
      <c r="E175" s="28" t="s">
        <v>15</v>
      </c>
      <c r="F175" s="28" t="s">
        <v>365</v>
      </c>
      <c r="G175" s="28" t="s">
        <v>217</v>
      </c>
      <c r="H175" s="29" t="s">
        <v>370</v>
      </c>
      <c r="I175" s="19" t="s">
        <v>157</v>
      </c>
      <c r="J175" s="20">
        <v>10247</v>
      </c>
      <c r="K175" s="21">
        <v>17.5</v>
      </c>
      <c r="L175" s="28" t="s">
        <v>168</v>
      </c>
      <c r="M175" s="31" t="s">
        <v>21</v>
      </c>
    </row>
    <row r="176" spans="2:13" s="5" customFormat="1" x14ac:dyDescent="0.35">
      <c r="B176" s="17" t="s">
        <v>33</v>
      </c>
      <c r="C176" s="24" t="s">
        <v>97</v>
      </c>
      <c r="D176" s="28" t="s">
        <v>115</v>
      </c>
      <c r="E176" s="28" t="s">
        <v>15</v>
      </c>
      <c r="F176" s="28" t="s">
        <v>365</v>
      </c>
      <c r="G176" s="28" t="s">
        <v>221</v>
      </c>
      <c r="H176" s="29" t="s">
        <v>371</v>
      </c>
      <c r="I176" s="19" t="s">
        <v>157</v>
      </c>
      <c r="J176" s="20">
        <v>7967</v>
      </c>
      <c r="K176" s="21">
        <v>14.3</v>
      </c>
      <c r="L176" s="28" t="s">
        <v>168</v>
      </c>
      <c r="M176" s="31" t="s">
        <v>21</v>
      </c>
    </row>
    <row r="177" spans="2:13" s="5" customFormat="1" x14ac:dyDescent="0.35">
      <c r="B177" s="17" t="s">
        <v>33</v>
      </c>
      <c r="C177" s="24" t="s">
        <v>97</v>
      </c>
      <c r="D177" s="28" t="s">
        <v>115</v>
      </c>
      <c r="E177" s="28" t="s">
        <v>15</v>
      </c>
      <c r="F177" s="28" t="s">
        <v>365</v>
      </c>
      <c r="G177" s="28" t="s">
        <v>178</v>
      </c>
      <c r="H177" s="29" t="s">
        <v>372</v>
      </c>
      <c r="I177" s="19" t="s">
        <v>157</v>
      </c>
      <c r="J177" s="20">
        <v>7890</v>
      </c>
      <c r="K177" s="21" t="s">
        <v>212</v>
      </c>
      <c r="L177" s="28" t="s">
        <v>168</v>
      </c>
      <c r="M177" s="31" t="s">
        <v>21</v>
      </c>
    </row>
    <row r="178" spans="2:13" s="5" customFormat="1" x14ac:dyDescent="0.35">
      <c r="B178" s="17" t="s">
        <v>33</v>
      </c>
      <c r="C178" s="23" t="s">
        <v>181</v>
      </c>
      <c r="D178" s="28" t="s">
        <v>115</v>
      </c>
      <c r="E178" s="28" t="s">
        <v>15</v>
      </c>
      <c r="F178" s="28" t="s">
        <v>365</v>
      </c>
      <c r="G178" s="28" t="s">
        <v>182</v>
      </c>
      <c r="H178" s="29" t="s">
        <v>373</v>
      </c>
      <c r="I178" s="19" t="s">
        <v>157</v>
      </c>
      <c r="J178" s="20">
        <v>5876</v>
      </c>
      <c r="K178" s="21">
        <v>14</v>
      </c>
      <c r="L178" s="28" t="s">
        <v>168</v>
      </c>
      <c r="M178" s="31" t="s">
        <v>21</v>
      </c>
    </row>
    <row r="179" spans="2:13" s="5" customFormat="1" x14ac:dyDescent="0.35">
      <c r="B179" s="17" t="s">
        <v>33</v>
      </c>
      <c r="C179" s="18" t="s">
        <v>13</v>
      </c>
      <c r="D179" s="28" t="s">
        <v>121</v>
      </c>
      <c r="E179" s="28" t="s">
        <v>15</v>
      </c>
      <c r="F179" s="28" t="s">
        <v>365</v>
      </c>
      <c r="G179" s="28" t="s">
        <v>225</v>
      </c>
      <c r="H179" s="29" t="s">
        <v>374</v>
      </c>
      <c r="I179" s="19" t="s">
        <v>157</v>
      </c>
      <c r="J179" s="20">
        <v>11045</v>
      </c>
      <c r="K179" s="21">
        <v>19</v>
      </c>
      <c r="L179" s="28" t="s">
        <v>168</v>
      </c>
      <c r="M179" s="31" t="s">
        <v>21</v>
      </c>
    </row>
    <row r="180" spans="2:13" s="5" customFormat="1" x14ac:dyDescent="0.35">
      <c r="B180" s="17" t="s">
        <v>33</v>
      </c>
      <c r="C180" s="24" t="s">
        <v>97</v>
      </c>
      <c r="D180" s="28" t="s">
        <v>121</v>
      </c>
      <c r="E180" s="28" t="s">
        <v>15</v>
      </c>
      <c r="F180" s="28" t="s">
        <v>365</v>
      </c>
      <c r="G180" s="28" t="s">
        <v>227</v>
      </c>
      <c r="H180" s="29" t="s">
        <v>375</v>
      </c>
      <c r="I180" s="19" t="s">
        <v>157</v>
      </c>
      <c r="J180" s="20">
        <v>8672</v>
      </c>
      <c r="K180" s="21">
        <v>16.7</v>
      </c>
      <c r="L180" s="28" t="s">
        <v>168</v>
      </c>
      <c r="M180" s="31" t="s">
        <v>21</v>
      </c>
    </row>
    <row r="181" spans="2:13" s="5" customFormat="1" x14ac:dyDescent="0.35">
      <c r="B181" s="17" t="s">
        <v>33</v>
      </c>
      <c r="C181" s="23" t="s">
        <v>181</v>
      </c>
      <c r="D181" s="28" t="s">
        <v>121</v>
      </c>
      <c r="E181" s="28" t="s">
        <v>15</v>
      </c>
      <c r="F181" s="28" t="s">
        <v>365</v>
      </c>
      <c r="G181" s="28" t="s">
        <v>229</v>
      </c>
      <c r="H181" s="29" t="s">
        <v>376</v>
      </c>
      <c r="I181" s="19" t="s">
        <v>157</v>
      </c>
      <c r="J181" s="20">
        <v>6324</v>
      </c>
      <c r="K181" s="21">
        <v>16</v>
      </c>
      <c r="L181" s="28" t="s">
        <v>168</v>
      </c>
      <c r="M181" s="31" t="s">
        <v>21</v>
      </c>
    </row>
    <row r="182" spans="2:13" s="5" customFormat="1" x14ac:dyDescent="0.35">
      <c r="B182" s="17" t="s">
        <v>33</v>
      </c>
      <c r="C182" s="18" t="s">
        <v>13</v>
      </c>
      <c r="D182" s="28" t="s">
        <v>171</v>
      </c>
      <c r="E182" s="28" t="s">
        <v>172</v>
      </c>
      <c r="F182" s="28" t="s">
        <v>365</v>
      </c>
      <c r="G182" s="28" t="s">
        <v>236</v>
      </c>
      <c r="H182" s="29" t="s">
        <v>377</v>
      </c>
      <c r="I182" s="19" t="s">
        <v>157</v>
      </c>
      <c r="J182" s="20">
        <v>11127</v>
      </c>
      <c r="K182" s="21">
        <v>23.8</v>
      </c>
      <c r="L182" s="28" t="s">
        <v>168</v>
      </c>
      <c r="M182" s="31" t="s">
        <v>21</v>
      </c>
    </row>
    <row r="183" spans="2:13" s="5" customFormat="1" x14ac:dyDescent="0.35">
      <c r="B183" s="17" t="s">
        <v>33</v>
      </c>
      <c r="C183" s="18" t="s">
        <v>13</v>
      </c>
      <c r="D183" s="28" t="s">
        <v>171</v>
      </c>
      <c r="E183" s="28" t="s">
        <v>172</v>
      </c>
      <c r="F183" s="28" t="s">
        <v>365</v>
      </c>
      <c r="G183" s="28" t="s">
        <v>240</v>
      </c>
      <c r="H183" s="29" t="s">
        <v>378</v>
      </c>
      <c r="I183" s="19" t="s">
        <v>157</v>
      </c>
      <c r="J183" s="20">
        <v>10970</v>
      </c>
      <c r="K183" s="21">
        <v>21.4</v>
      </c>
      <c r="L183" s="28" t="s">
        <v>168</v>
      </c>
      <c r="M183" s="31" t="s">
        <v>21</v>
      </c>
    </row>
    <row r="184" spans="2:13" s="5" customFormat="1" x14ac:dyDescent="0.35">
      <c r="B184" s="17" t="s">
        <v>33</v>
      </c>
      <c r="C184" s="18" t="s">
        <v>13</v>
      </c>
      <c r="D184" s="28" t="s">
        <v>115</v>
      </c>
      <c r="E184" s="28" t="s">
        <v>172</v>
      </c>
      <c r="F184" s="28" t="s">
        <v>365</v>
      </c>
      <c r="G184" s="28" t="s">
        <v>246</v>
      </c>
      <c r="H184" s="29" t="s">
        <v>379</v>
      </c>
      <c r="I184" s="19" t="s">
        <v>157</v>
      </c>
      <c r="J184" s="20">
        <v>11166</v>
      </c>
      <c r="K184" s="21">
        <v>19.100000000000001</v>
      </c>
      <c r="L184" s="28" t="s">
        <v>168</v>
      </c>
      <c r="M184" s="31" t="s">
        <v>21</v>
      </c>
    </row>
    <row r="185" spans="2:13" s="5" customFormat="1" x14ac:dyDescent="0.35">
      <c r="B185" s="17" t="s">
        <v>33</v>
      </c>
      <c r="C185" s="18" t="s">
        <v>13</v>
      </c>
      <c r="D185" s="28" t="s">
        <v>115</v>
      </c>
      <c r="E185" s="28" t="s">
        <v>172</v>
      </c>
      <c r="F185" s="28" t="s">
        <v>365</v>
      </c>
      <c r="G185" s="28" t="s">
        <v>200</v>
      </c>
      <c r="H185" s="30" t="s">
        <v>380</v>
      </c>
      <c r="I185" s="19" t="s">
        <v>157</v>
      </c>
      <c r="J185" s="20">
        <v>10978</v>
      </c>
      <c r="K185" s="21" t="s">
        <v>245</v>
      </c>
      <c r="L185" s="28" t="s">
        <v>168</v>
      </c>
      <c r="M185" s="31" t="s">
        <v>21</v>
      </c>
    </row>
    <row r="186" spans="2:13" s="5" customFormat="1" x14ac:dyDescent="0.35">
      <c r="B186" s="17" t="s">
        <v>33</v>
      </c>
      <c r="C186" s="24" t="s">
        <v>97</v>
      </c>
      <c r="D186" s="28" t="s">
        <v>115</v>
      </c>
      <c r="E186" s="28" t="s">
        <v>172</v>
      </c>
      <c r="F186" s="28" t="s">
        <v>365</v>
      </c>
      <c r="G186" s="28" t="s">
        <v>248</v>
      </c>
      <c r="H186" s="29" t="s">
        <v>381</v>
      </c>
      <c r="I186" s="19" t="s">
        <v>157</v>
      </c>
      <c r="J186" s="20">
        <v>8823</v>
      </c>
      <c r="K186" s="21">
        <v>22.2</v>
      </c>
      <c r="L186" s="28" t="s">
        <v>168</v>
      </c>
      <c r="M186" s="31" t="s">
        <v>21</v>
      </c>
    </row>
    <row r="187" spans="2:13" s="5" customFormat="1" x14ac:dyDescent="0.35">
      <c r="B187" s="17" t="s">
        <v>33</v>
      </c>
      <c r="C187" s="24" t="s">
        <v>97</v>
      </c>
      <c r="D187" s="28" t="s">
        <v>115</v>
      </c>
      <c r="E187" s="28" t="s">
        <v>172</v>
      </c>
      <c r="F187" s="28" t="s">
        <v>365</v>
      </c>
      <c r="G187" s="28" t="s">
        <v>184</v>
      </c>
      <c r="H187" s="29" t="s">
        <v>382</v>
      </c>
      <c r="I187" s="19" t="s">
        <v>157</v>
      </c>
      <c r="J187" s="20">
        <v>8477</v>
      </c>
      <c r="K187" s="21" t="s">
        <v>251</v>
      </c>
      <c r="L187" s="28" t="s">
        <v>168</v>
      </c>
      <c r="M187" s="31" t="s">
        <v>21</v>
      </c>
    </row>
    <row r="188" spans="2:13" s="5" customFormat="1" x14ac:dyDescent="0.35">
      <c r="B188" s="17" t="s">
        <v>33</v>
      </c>
      <c r="C188" s="23" t="s">
        <v>181</v>
      </c>
      <c r="D188" s="28" t="s">
        <v>115</v>
      </c>
      <c r="E188" s="28" t="s">
        <v>172</v>
      </c>
      <c r="F188" s="28" t="s">
        <v>365</v>
      </c>
      <c r="G188" s="28" t="s">
        <v>186</v>
      </c>
      <c r="H188" s="29" t="s">
        <v>383</v>
      </c>
      <c r="I188" s="19" t="s">
        <v>157</v>
      </c>
      <c r="J188" s="20">
        <v>6033</v>
      </c>
      <c r="K188" s="21">
        <v>20.6</v>
      </c>
      <c r="L188" s="28" t="s">
        <v>168</v>
      </c>
      <c r="M188" s="31" t="s">
        <v>21</v>
      </c>
    </row>
    <row r="189" spans="2:13" s="5" customFormat="1" x14ac:dyDescent="0.35">
      <c r="B189" s="17" t="s">
        <v>33</v>
      </c>
      <c r="C189" s="18" t="s">
        <v>13</v>
      </c>
      <c r="D189" s="28" t="s">
        <v>121</v>
      </c>
      <c r="E189" s="28" t="s">
        <v>172</v>
      </c>
      <c r="F189" s="28" t="s">
        <v>365</v>
      </c>
      <c r="G189" s="28" t="s">
        <v>485</v>
      </c>
      <c r="H189" s="29" t="s">
        <v>487</v>
      </c>
      <c r="I189" s="19" t="s">
        <v>157</v>
      </c>
      <c r="J189" s="20">
        <v>12039</v>
      </c>
      <c r="K189" s="21" t="s">
        <v>336</v>
      </c>
      <c r="L189" s="28" t="s">
        <v>168</v>
      </c>
      <c r="M189" s="31" t="s">
        <v>21</v>
      </c>
    </row>
    <row r="190" spans="2:13" s="5" customFormat="1" x14ac:dyDescent="0.35">
      <c r="B190" s="17" t="s">
        <v>33</v>
      </c>
      <c r="C190" s="24" t="s">
        <v>97</v>
      </c>
      <c r="D190" s="28" t="s">
        <v>121</v>
      </c>
      <c r="E190" s="28" t="s">
        <v>172</v>
      </c>
      <c r="F190" s="28" t="s">
        <v>365</v>
      </c>
      <c r="G190" s="28" t="s">
        <v>253</v>
      </c>
      <c r="H190" s="29" t="s">
        <v>384</v>
      </c>
      <c r="I190" s="19" t="s">
        <v>157</v>
      </c>
      <c r="J190" s="20">
        <v>9438</v>
      </c>
      <c r="K190" s="21">
        <v>23</v>
      </c>
      <c r="L190" s="28" t="s">
        <v>168</v>
      </c>
      <c r="M190" s="31" t="s">
        <v>21</v>
      </c>
    </row>
    <row r="191" spans="2:13" s="5" customFormat="1" x14ac:dyDescent="0.35">
      <c r="B191" s="17" t="s">
        <v>33</v>
      </c>
      <c r="C191" s="23" t="s">
        <v>181</v>
      </c>
      <c r="D191" s="28" t="s">
        <v>121</v>
      </c>
      <c r="E191" s="28" t="s">
        <v>172</v>
      </c>
      <c r="F191" s="28" t="s">
        <v>365</v>
      </c>
      <c r="G191" s="28" t="s">
        <v>255</v>
      </c>
      <c r="H191" s="29" t="s">
        <v>385</v>
      </c>
      <c r="I191" s="19" t="s">
        <v>157</v>
      </c>
      <c r="J191" s="20">
        <v>6619</v>
      </c>
      <c r="K191" s="21">
        <v>22</v>
      </c>
      <c r="L191" s="28" t="s">
        <v>168</v>
      </c>
      <c r="M191" s="31" t="s">
        <v>21</v>
      </c>
    </row>
    <row r="192" spans="2:13" s="5" customFormat="1" x14ac:dyDescent="0.35">
      <c r="B192" s="17" t="s">
        <v>33</v>
      </c>
      <c r="C192" s="18" t="s">
        <v>13</v>
      </c>
      <c r="D192" s="28" t="s">
        <v>171</v>
      </c>
      <c r="E192" s="28" t="s">
        <v>161</v>
      </c>
      <c r="F192" s="28" t="s">
        <v>365</v>
      </c>
      <c r="G192" s="28" t="s">
        <v>480</v>
      </c>
      <c r="H192" s="29" t="s">
        <v>481</v>
      </c>
      <c r="I192" s="19" t="s">
        <v>157</v>
      </c>
      <c r="J192" s="20">
        <v>9148</v>
      </c>
      <c r="K192" s="21" t="s">
        <v>491</v>
      </c>
      <c r="L192" s="28" t="s">
        <v>168</v>
      </c>
      <c r="M192" s="31" t="s">
        <v>21</v>
      </c>
    </row>
    <row r="193" spans="2:13" s="5" customFormat="1" x14ac:dyDescent="0.35">
      <c r="B193" s="17" t="s">
        <v>33</v>
      </c>
      <c r="C193" s="23" t="s">
        <v>181</v>
      </c>
      <c r="D193" s="28" t="s">
        <v>171</v>
      </c>
      <c r="E193" s="28" t="s">
        <v>161</v>
      </c>
      <c r="F193" s="28" t="s">
        <v>365</v>
      </c>
      <c r="G193" s="28" t="s">
        <v>257</v>
      </c>
      <c r="H193" s="29" t="s">
        <v>386</v>
      </c>
      <c r="I193" s="19" t="s">
        <v>157</v>
      </c>
      <c r="J193" s="20">
        <v>5470</v>
      </c>
      <c r="K193" s="21">
        <v>9.5</v>
      </c>
      <c r="L193" s="28" t="s">
        <v>168</v>
      </c>
      <c r="M193" s="31" t="s">
        <v>21</v>
      </c>
    </row>
    <row r="194" spans="2:13" s="5" customFormat="1" x14ac:dyDescent="0.35">
      <c r="B194" s="17" t="s">
        <v>33</v>
      </c>
      <c r="C194" s="18" t="s">
        <v>13</v>
      </c>
      <c r="D194" s="28" t="s">
        <v>115</v>
      </c>
      <c r="E194" s="28" t="s">
        <v>161</v>
      </c>
      <c r="F194" s="28" t="s">
        <v>365</v>
      </c>
      <c r="G194" s="28" t="s">
        <v>259</v>
      </c>
      <c r="H194" s="29" t="s">
        <v>387</v>
      </c>
      <c r="I194" s="19" t="s">
        <v>157</v>
      </c>
      <c r="J194" s="20">
        <v>9300</v>
      </c>
      <c r="K194" s="21" t="s">
        <v>261</v>
      </c>
      <c r="L194" s="28" t="s">
        <v>158</v>
      </c>
      <c r="M194" s="31" t="s">
        <v>21</v>
      </c>
    </row>
    <row r="195" spans="2:13" s="5" customFormat="1" x14ac:dyDescent="0.35">
      <c r="B195" s="17" t="s">
        <v>33</v>
      </c>
      <c r="C195" s="18" t="s">
        <v>13</v>
      </c>
      <c r="D195" s="28" t="s">
        <v>171</v>
      </c>
      <c r="E195" s="28" t="s">
        <v>15</v>
      </c>
      <c r="F195" s="28" t="s">
        <v>388</v>
      </c>
      <c r="G195" s="28" t="s">
        <v>207</v>
      </c>
      <c r="H195" s="29" t="s">
        <v>389</v>
      </c>
      <c r="I195" s="19" t="s">
        <v>157</v>
      </c>
      <c r="J195" s="20">
        <v>9417</v>
      </c>
      <c r="K195" s="21">
        <v>15</v>
      </c>
      <c r="L195" s="28" t="s">
        <v>168</v>
      </c>
      <c r="M195" s="31" t="s">
        <v>21</v>
      </c>
    </row>
    <row r="196" spans="2:13" s="5" customFormat="1" x14ac:dyDescent="0.35">
      <c r="B196" s="17" t="s">
        <v>33</v>
      </c>
      <c r="C196" s="18" t="s">
        <v>13</v>
      </c>
      <c r="D196" s="28" t="s">
        <v>115</v>
      </c>
      <c r="E196" s="28" t="s">
        <v>15</v>
      </c>
      <c r="F196" s="28" t="s">
        <v>388</v>
      </c>
      <c r="G196" s="28" t="s">
        <v>217</v>
      </c>
      <c r="H196" s="29" t="s">
        <v>390</v>
      </c>
      <c r="I196" s="19" t="s">
        <v>157</v>
      </c>
      <c r="J196" s="20">
        <v>9528</v>
      </c>
      <c r="K196" s="21">
        <v>17.5</v>
      </c>
      <c r="L196" s="28" t="s">
        <v>158</v>
      </c>
      <c r="M196" s="31" t="s">
        <v>21</v>
      </c>
    </row>
    <row r="197" spans="2:13" s="5" customFormat="1" x14ac:dyDescent="0.35">
      <c r="B197" s="17" t="s">
        <v>33</v>
      </c>
      <c r="C197" s="23" t="s">
        <v>181</v>
      </c>
      <c r="D197" s="28" t="s">
        <v>115</v>
      </c>
      <c r="E197" s="28" t="s">
        <v>15</v>
      </c>
      <c r="F197" s="28" t="s">
        <v>388</v>
      </c>
      <c r="G197" s="28" t="s">
        <v>182</v>
      </c>
      <c r="H197" s="29" t="s">
        <v>391</v>
      </c>
      <c r="I197" s="19" t="s">
        <v>157</v>
      </c>
      <c r="J197" s="20">
        <v>5536</v>
      </c>
      <c r="K197" s="21">
        <v>14</v>
      </c>
      <c r="L197" s="28" t="s">
        <v>168</v>
      </c>
      <c r="M197" s="31" t="s">
        <v>21</v>
      </c>
    </row>
    <row r="198" spans="2:13" s="5" customFormat="1" x14ac:dyDescent="0.35">
      <c r="B198" s="17" t="s">
        <v>33</v>
      </c>
      <c r="C198" s="18" t="s">
        <v>13</v>
      </c>
      <c r="D198" s="28" t="s">
        <v>171</v>
      </c>
      <c r="E198" s="28" t="s">
        <v>172</v>
      </c>
      <c r="F198" s="28" t="s">
        <v>388</v>
      </c>
      <c r="G198" s="28" t="s">
        <v>234</v>
      </c>
      <c r="H198" s="29" t="s">
        <v>392</v>
      </c>
      <c r="I198" s="19" t="s">
        <v>157</v>
      </c>
      <c r="J198" s="20">
        <v>10788</v>
      </c>
      <c r="K198" s="21">
        <v>18.3</v>
      </c>
      <c r="L198" s="28" t="s">
        <v>158</v>
      </c>
      <c r="M198" s="31" t="s">
        <v>21</v>
      </c>
    </row>
    <row r="199" spans="2:13" s="5" customFormat="1" x14ac:dyDescent="0.35">
      <c r="B199" s="17" t="s">
        <v>33</v>
      </c>
      <c r="C199" s="18" t="s">
        <v>13</v>
      </c>
      <c r="D199" s="28" t="s">
        <v>171</v>
      </c>
      <c r="E199" s="28" t="s">
        <v>172</v>
      </c>
      <c r="F199" s="28" t="s">
        <v>388</v>
      </c>
      <c r="G199" s="28" t="s">
        <v>236</v>
      </c>
      <c r="H199" s="29" t="s">
        <v>393</v>
      </c>
      <c r="I199" s="19" t="s">
        <v>157</v>
      </c>
      <c r="J199" s="20">
        <v>11073</v>
      </c>
      <c r="K199" s="21">
        <v>23.8</v>
      </c>
      <c r="L199" s="28" t="s">
        <v>158</v>
      </c>
      <c r="M199" s="31" t="s">
        <v>21</v>
      </c>
    </row>
    <row r="200" spans="2:13" s="5" customFormat="1" x14ac:dyDescent="0.35">
      <c r="B200" s="17" t="s">
        <v>33</v>
      </c>
      <c r="C200" s="18" t="s">
        <v>13</v>
      </c>
      <c r="D200" s="28" t="s">
        <v>171</v>
      </c>
      <c r="E200" s="28" t="s">
        <v>172</v>
      </c>
      <c r="F200" s="28" t="s">
        <v>388</v>
      </c>
      <c r="G200" s="28" t="s">
        <v>240</v>
      </c>
      <c r="H200" s="29" t="s">
        <v>394</v>
      </c>
      <c r="I200" s="19" t="s">
        <v>157</v>
      </c>
      <c r="J200" s="20">
        <v>10759</v>
      </c>
      <c r="K200" s="21">
        <v>21.4</v>
      </c>
      <c r="L200" s="28" t="s">
        <v>158</v>
      </c>
      <c r="M200" s="31" t="s">
        <v>21</v>
      </c>
    </row>
    <row r="201" spans="2:13" s="5" customFormat="1" x14ac:dyDescent="0.35">
      <c r="B201" s="17" t="s">
        <v>33</v>
      </c>
      <c r="C201" s="18" t="s">
        <v>13</v>
      </c>
      <c r="D201" s="28" t="s">
        <v>171</v>
      </c>
      <c r="E201" s="28" t="s">
        <v>161</v>
      </c>
      <c r="F201" s="28" t="s">
        <v>388</v>
      </c>
      <c r="G201" s="28" t="s">
        <v>480</v>
      </c>
      <c r="H201" s="29" t="s">
        <v>483</v>
      </c>
      <c r="I201" s="19" t="s">
        <v>157</v>
      </c>
      <c r="J201" s="20">
        <v>9107</v>
      </c>
      <c r="K201" s="21" t="s">
        <v>491</v>
      </c>
      <c r="L201" s="28" t="s">
        <v>158</v>
      </c>
      <c r="M201" s="31" t="s">
        <v>21</v>
      </c>
    </row>
    <row r="202" spans="2:13" s="5" customFormat="1" x14ac:dyDescent="0.35">
      <c r="B202" s="17" t="s">
        <v>33</v>
      </c>
      <c r="C202" s="23" t="s">
        <v>181</v>
      </c>
      <c r="D202" s="28" t="s">
        <v>171</v>
      </c>
      <c r="E202" s="28" t="s">
        <v>161</v>
      </c>
      <c r="F202" s="28" t="s">
        <v>395</v>
      </c>
      <c r="G202" s="28" t="s">
        <v>257</v>
      </c>
      <c r="H202" s="29" t="s">
        <v>396</v>
      </c>
      <c r="I202" s="19" t="s">
        <v>157</v>
      </c>
      <c r="J202" s="20">
        <v>7892</v>
      </c>
      <c r="K202" s="21">
        <v>9.5</v>
      </c>
      <c r="L202" s="28" t="s">
        <v>158</v>
      </c>
      <c r="M202" s="31" t="s">
        <v>21</v>
      </c>
    </row>
    <row r="203" spans="2:13" s="5" customFormat="1" x14ac:dyDescent="0.35">
      <c r="B203" s="17" t="s">
        <v>33</v>
      </c>
      <c r="C203" s="24" t="s">
        <v>97</v>
      </c>
      <c r="D203" s="28" t="s">
        <v>115</v>
      </c>
      <c r="E203" s="28" t="s">
        <v>172</v>
      </c>
      <c r="F203" s="28" t="s">
        <v>388</v>
      </c>
      <c r="G203" s="28" t="s">
        <v>248</v>
      </c>
      <c r="H203" s="29" t="s">
        <v>397</v>
      </c>
      <c r="I203" s="19" t="s">
        <v>157</v>
      </c>
      <c r="J203" s="20">
        <v>8415</v>
      </c>
      <c r="K203" s="21">
        <v>22.2</v>
      </c>
      <c r="L203" s="28" t="s">
        <v>158</v>
      </c>
      <c r="M203" s="31" t="s">
        <v>21</v>
      </c>
    </row>
    <row r="204" spans="2:13" s="5" customFormat="1" x14ac:dyDescent="0.35">
      <c r="B204" s="17" t="s">
        <v>33</v>
      </c>
      <c r="C204" s="23" t="s">
        <v>181</v>
      </c>
      <c r="D204" s="28" t="s">
        <v>115</v>
      </c>
      <c r="E204" s="28" t="s">
        <v>172</v>
      </c>
      <c r="F204" s="28" t="s">
        <v>388</v>
      </c>
      <c r="G204" s="28" t="s">
        <v>186</v>
      </c>
      <c r="H204" s="29" t="s">
        <v>398</v>
      </c>
      <c r="I204" s="19" t="s">
        <v>157</v>
      </c>
      <c r="J204" s="20">
        <v>5861</v>
      </c>
      <c r="K204" s="21">
        <v>20.6</v>
      </c>
      <c r="L204" s="28" t="s">
        <v>158</v>
      </c>
      <c r="M204" s="31" t="s">
        <v>21</v>
      </c>
    </row>
    <row r="205" spans="2:13" s="5" customFormat="1" x14ac:dyDescent="0.35">
      <c r="B205" s="17" t="s">
        <v>33</v>
      </c>
      <c r="C205" s="22" t="s">
        <v>97</v>
      </c>
      <c r="D205" s="28" t="s">
        <v>115</v>
      </c>
      <c r="E205" s="28" t="s">
        <v>15</v>
      </c>
      <c r="F205" s="28" t="s">
        <v>399</v>
      </c>
      <c r="G205" s="28" t="s">
        <v>178</v>
      </c>
      <c r="H205" s="29" t="s">
        <v>400</v>
      </c>
      <c r="I205" s="19" t="s">
        <v>157</v>
      </c>
      <c r="J205" s="20">
        <v>7916</v>
      </c>
      <c r="K205" s="21">
        <v>14.3</v>
      </c>
      <c r="L205" s="28" t="s">
        <v>158</v>
      </c>
      <c r="M205" s="31" t="s">
        <v>21</v>
      </c>
    </row>
    <row r="206" spans="2:13" s="5" customFormat="1" ht="29" x14ac:dyDescent="0.35">
      <c r="B206" s="17" t="s">
        <v>33</v>
      </c>
      <c r="C206" s="22" t="s">
        <v>97</v>
      </c>
      <c r="D206" s="28" t="s">
        <v>171</v>
      </c>
      <c r="E206" s="28" t="s">
        <v>15</v>
      </c>
      <c r="F206" s="28" t="s">
        <v>399</v>
      </c>
      <c r="G206" s="28" t="s">
        <v>211</v>
      </c>
      <c r="H206" s="29" t="s">
        <v>401</v>
      </c>
      <c r="I206" s="19" t="s">
        <v>157</v>
      </c>
      <c r="J206" s="20">
        <v>7921</v>
      </c>
      <c r="K206" s="21" t="s">
        <v>212</v>
      </c>
      <c r="L206" s="28" t="s">
        <v>158</v>
      </c>
      <c r="M206" s="31" t="s">
        <v>24</v>
      </c>
    </row>
    <row r="207" spans="2:13" s="5" customFormat="1" x14ac:dyDescent="0.35">
      <c r="B207" s="17" t="s">
        <v>33</v>
      </c>
      <c r="C207" s="22" t="s">
        <v>97</v>
      </c>
      <c r="D207" s="28" t="s">
        <v>171</v>
      </c>
      <c r="E207" s="28" t="s">
        <v>15</v>
      </c>
      <c r="F207" s="28" t="s">
        <v>399</v>
      </c>
      <c r="G207" s="28" t="s">
        <v>213</v>
      </c>
      <c r="H207" s="29" t="s">
        <v>402</v>
      </c>
      <c r="I207" s="19" t="s">
        <v>157</v>
      </c>
      <c r="J207" s="20">
        <v>7921</v>
      </c>
      <c r="K207" s="21" t="s">
        <v>212</v>
      </c>
      <c r="L207" s="28" t="s">
        <v>158</v>
      </c>
      <c r="M207" s="31" t="s">
        <v>166</v>
      </c>
    </row>
    <row r="208" spans="2:13" s="5" customFormat="1" x14ac:dyDescent="0.35">
      <c r="B208" s="17" t="s">
        <v>33</v>
      </c>
      <c r="C208" s="22" t="s">
        <v>97</v>
      </c>
      <c r="D208" s="28" t="s">
        <v>171</v>
      </c>
      <c r="E208" s="28" t="s">
        <v>161</v>
      </c>
      <c r="F208" s="28" t="s">
        <v>399</v>
      </c>
      <c r="G208" s="28" t="s">
        <v>215</v>
      </c>
      <c r="H208" s="29" t="s">
        <v>403</v>
      </c>
      <c r="I208" s="19" t="s">
        <v>157</v>
      </c>
      <c r="J208" s="20">
        <v>7707</v>
      </c>
      <c r="K208" s="21">
        <v>10</v>
      </c>
      <c r="L208" s="28" t="s">
        <v>158</v>
      </c>
      <c r="M208" s="31" t="s">
        <v>21</v>
      </c>
    </row>
    <row r="209" spans="2:13" s="5" customFormat="1" x14ac:dyDescent="0.35">
      <c r="B209" s="17" t="s">
        <v>33</v>
      </c>
      <c r="C209" s="18" t="s">
        <v>13</v>
      </c>
      <c r="D209" s="28" t="s">
        <v>115</v>
      </c>
      <c r="E209" s="28" t="s">
        <v>15</v>
      </c>
      <c r="F209" s="28" t="s">
        <v>404</v>
      </c>
      <c r="G209" s="28" t="s">
        <v>217</v>
      </c>
      <c r="H209" s="29" t="s">
        <v>405</v>
      </c>
      <c r="I209" s="19" t="s">
        <v>157</v>
      </c>
      <c r="J209" s="20">
        <v>11577</v>
      </c>
      <c r="K209" s="21">
        <v>17.5</v>
      </c>
      <c r="L209" s="28" t="s">
        <v>165</v>
      </c>
      <c r="M209" s="31" t="s">
        <v>21</v>
      </c>
    </row>
    <row r="210" spans="2:13" s="5" customFormat="1" x14ac:dyDescent="0.35">
      <c r="B210" s="17" t="s">
        <v>33</v>
      </c>
      <c r="C210" s="18" t="s">
        <v>13</v>
      </c>
      <c r="D210" s="28" t="s">
        <v>171</v>
      </c>
      <c r="E210" s="28" t="s">
        <v>172</v>
      </c>
      <c r="F210" s="28" t="s">
        <v>404</v>
      </c>
      <c r="G210" s="28" t="s">
        <v>406</v>
      </c>
      <c r="H210" s="29" t="s">
        <v>407</v>
      </c>
      <c r="I210" s="19" t="s">
        <v>157</v>
      </c>
      <c r="J210" s="20">
        <v>11835</v>
      </c>
      <c r="K210" s="21">
        <v>23.8</v>
      </c>
      <c r="L210" s="28" t="s">
        <v>165</v>
      </c>
      <c r="M210" s="31" t="s">
        <v>21</v>
      </c>
    </row>
    <row r="211" spans="2:13" s="5" customFormat="1" x14ac:dyDescent="0.35">
      <c r="B211" s="17" t="s">
        <v>408</v>
      </c>
      <c r="C211" s="18" t="s">
        <v>13</v>
      </c>
      <c r="D211" s="36"/>
      <c r="E211" s="36"/>
      <c r="F211" s="28" t="s">
        <v>409</v>
      </c>
      <c r="G211" s="28" t="s">
        <v>410</v>
      </c>
      <c r="H211" s="29" t="s">
        <v>411</v>
      </c>
      <c r="I211" s="19"/>
      <c r="J211" s="20">
        <v>358</v>
      </c>
      <c r="K211" s="35"/>
      <c r="L211" s="36"/>
      <c r="M211" s="31" t="s">
        <v>21</v>
      </c>
    </row>
    <row r="212" spans="2:13" s="5" customFormat="1" x14ac:dyDescent="0.35">
      <c r="B212" s="17" t="s">
        <v>408</v>
      </c>
      <c r="C212" s="18" t="s">
        <v>13</v>
      </c>
      <c r="D212" s="36"/>
      <c r="E212" s="36"/>
      <c r="F212" s="28" t="s">
        <v>412</v>
      </c>
      <c r="G212" s="28" t="s">
        <v>413</v>
      </c>
      <c r="H212" s="29" t="s">
        <v>414</v>
      </c>
      <c r="I212" s="19"/>
      <c r="J212" s="20">
        <v>538</v>
      </c>
      <c r="K212" s="35"/>
      <c r="L212" s="36"/>
      <c r="M212" s="31" t="s">
        <v>21</v>
      </c>
    </row>
    <row r="213" spans="2:13" s="5" customFormat="1" x14ac:dyDescent="0.35">
      <c r="B213" s="17" t="s">
        <v>408</v>
      </c>
      <c r="C213" s="18" t="s">
        <v>13</v>
      </c>
      <c r="D213" s="36"/>
      <c r="E213" s="36"/>
      <c r="F213" s="28" t="s">
        <v>415</v>
      </c>
      <c r="G213" s="28" t="s">
        <v>416</v>
      </c>
      <c r="H213" s="29" t="s">
        <v>417</v>
      </c>
      <c r="I213" s="19"/>
      <c r="J213" s="20">
        <v>370</v>
      </c>
      <c r="K213" s="35"/>
      <c r="L213" s="36"/>
      <c r="M213" s="31" t="s">
        <v>21</v>
      </c>
    </row>
    <row r="214" spans="2:13" s="5" customFormat="1" x14ac:dyDescent="0.35">
      <c r="B214" s="17" t="s">
        <v>408</v>
      </c>
      <c r="C214" s="18" t="s">
        <v>13</v>
      </c>
      <c r="D214" s="36"/>
      <c r="E214" s="36"/>
      <c r="F214" s="28" t="s">
        <v>418</v>
      </c>
      <c r="G214" s="28" t="s">
        <v>419</v>
      </c>
      <c r="H214" s="29" t="s">
        <v>420</v>
      </c>
      <c r="I214" s="19"/>
      <c r="J214" s="20">
        <v>533</v>
      </c>
      <c r="K214" s="35"/>
      <c r="L214" s="36"/>
      <c r="M214" s="31" t="s">
        <v>21</v>
      </c>
    </row>
    <row r="215" spans="2:13" s="5" customFormat="1" x14ac:dyDescent="0.35">
      <c r="B215" s="17" t="s">
        <v>408</v>
      </c>
      <c r="C215" s="18" t="s">
        <v>13</v>
      </c>
      <c r="D215" s="36"/>
      <c r="E215" s="36"/>
      <c r="F215" s="28" t="s">
        <v>421</v>
      </c>
      <c r="G215" s="28" t="s">
        <v>419</v>
      </c>
      <c r="H215" s="29" t="s">
        <v>422</v>
      </c>
      <c r="I215" s="19"/>
      <c r="J215" s="20">
        <v>576</v>
      </c>
      <c r="K215" s="35"/>
      <c r="L215" s="36"/>
      <c r="M215" s="31" t="s">
        <v>21</v>
      </c>
    </row>
    <row r="216" spans="2:13" s="5" customFormat="1" x14ac:dyDescent="0.35">
      <c r="B216" s="17" t="s">
        <v>408</v>
      </c>
      <c r="C216" s="18" t="s">
        <v>13</v>
      </c>
      <c r="D216" s="36"/>
      <c r="E216" s="36"/>
      <c r="F216" s="28" t="s">
        <v>423</v>
      </c>
      <c r="G216" s="28" t="s">
        <v>424</v>
      </c>
      <c r="H216" s="29" t="s">
        <v>425</v>
      </c>
      <c r="I216" s="19"/>
      <c r="J216" s="20">
        <v>629</v>
      </c>
      <c r="K216" s="35"/>
      <c r="L216" s="36"/>
      <c r="M216" s="31" t="s">
        <v>21</v>
      </c>
    </row>
    <row r="217" spans="2:13" s="5" customFormat="1" x14ac:dyDescent="0.35">
      <c r="B217" s="17" t="s">
        <v>408</v>
      </c>
      <c r="C217" s="18" t="s">
        <v>13</v>
      </c>
      <c r="D217" s="36"/>
      <c r="E217" s="36"/>
      <c r="F217" s="28" t="s">
        <v>426</v>
      </c>
      <c r="G217" s="28" t="s">
        <v>419</v>
      </c>
      <c r="H217" s="29" t="s">
        <v>427</v>
      </c>
      <c r="I217" s="19"/>
      <c r="J217" s="20">
        <v>1019</v>
      </c>
      <c r="K217" s="35"/>
      <c r="L217" s="36"/>
      <c r="M217" s="31" t="s">
        <v>21</v>
      </c>
    </row>
    <row r="218" spans="2:13" s="5" customFormat="1" x14ac:dyDescent="0.35">
      <c r="B218" s="17" t="s">
        <v>428</v>
      </c>
      <c r="C218" s="18" t="s">
        <v>13</v>
      </c>
      <c r="D218" s="36"/>
      <c r="E218" s="36"/>
      <c r="F218" s="28" t="s">
        <v>429</v>
      </c>
      <c r="G218" s="28" t="s">
        <v>428</v>
      </c>
      <c r="H218" s="29" t="s">
        <v>430</v>
      </c>
      <c r="I218" s="19"/>
      <c r="J218" s="20">
        <v>272</v>
      </c>
      <c r="K218" s="35"/>
      <c r="L218" s="36"/>
      <c r="M218" s="31" t="s">
        <v>21</v>
      </c>
    </row>
    <row r="219" spans="2:13" s="5" customFormat="1" x14ac:dyDescent="0.35">
      <c r="B219" s="17" t="s">
        <v>428</v>
      </c>
      <c r="C219" s="18" t="s">
        <v>13</v>
      </c>
      <c r="D219" s="36"/>
      <c r="E219" s="36"/>
      <c r="F219" s="28" t="s">
        <v>431</v>
      </c>
      <c r="G219" s="28" t="s">
        <v>428</v>
      </c>
      <c r="H219" s="29" t="s">
        <v>432</v>
      </c>
      <c r="I219" s="19"/>
      <c r="J219" s="20">
        <v>286</v>
      </c>
      <c r="K219" s="35"/>
      <c r="L219" s="36"/>
      <c r="M219" s="31" t="s">
        <v>21</v>
      </c>
    </row>
    <row r="220" spans="2:13" s="5" customFormat="1" x14ac:dyDescent="0.35">
      <c r="B220" s="17" t="s">
        <v>428</v>
      </c>
      <c r="C220" s="18" t="s">
        <v>13</v>
      </c>
      <c r="D220" s="36"/>
      <c r="E220" s="36"/>
      <c r="F220" s="28" t="s">
        <v>433</v>
      </c>
      <c r="G220" s="28" t="s">
        <v>428</v>
      </c>
      <c r="H220" s="29" t="s">
        <v>434</v>
      </c>
      <c r="I220" s="19"/>
      <c r="J220" s="20">
        <v>308</v>
      </c>
      <c r="K220" s="35"/>
      <c r="L220" s="36"/>
      <c r="M220" s="31" t="s">
        <v>21</v>
      </c>
    </row>
    <row r="221" spans="2:13" s="5" customFormat="1" x14ac:dyDescent="0.35">
      <c r="B221" s="17" t="s">
        <v>428</v>
      </c>
      <c r="C221" s="18" t="s">
        <v>13</v>
      </c>
      <c r="D221" s="36"/>
      <c r="E221" s="36"/>
      <c r="F221" s="28" t="s">
        <v>435</v>
      </c>
      <c r="G221" s="28" t="s">
        <v>428</v>
      </c>
      <c r="H221" s="29" t="s">
        <v>436</v>
      </c>
      <c r="I221" s="19"/>
      <c r="J221" s="20">
        <v>386</v>
      </c>
      <c r="K221" s="35"/>
      <c r="L221" s="36"/>
      <c r="M221" s="31" t="s">
        <v>21</v>
      </c>
    </row>
    <row r="222" spans="2:13" s="5" customFormat="1" x14ac:dyDescent="0.35">
      <c r="B222" s="17" t="s">
        <v>428</v>
      </c>
      <c r="C222" s="18" t="s">
        <v>13</v>
      </c>
      <c r="D222" s="36"/>
      <c r="E222" s="36"/>
      <c r="F222" s="28" t="s">
        <v>435</v>
      </c>
      <c r="G222" s="28" t="s">
        <v>428</v>
      </c>
      <c r="H222" s="29" t="s">
        <v>437</v>
      </c>
      <c r="I222" s="19"/>
      <c r="J222" s="20">
        <v>386</v>
      </c>
      <c r="K222" s="35"/>
      <c r="L222" s="36"/>
      <c r="M222" s="31" t="s">
        <v>21</v>
      </c>
    </row>
    <row r="223" spans="2:13" s="5" customFormat="1" x14ac:dyDescent="0.35">
      <c r="B223" s="17" t="s">
        <v>428</v>
      </c>
      <c r="C223" s="18" t="s">
        <v>13</v>
      </c>
      <c r="D223" s="36"/>
      <c r="E223" s="36"/>
      <c r="F223" s="28" t="s">
        <v>438</v>
      </c>
      <c r="G223" s="28" t="s">
        <v>428</v>
      </c>
      <c r="H223" s="29" t="s">
        <v>439</v>
      </c>
      <c r="I223" s="19"/>
      <c r="J223" s="20">
        <v>589</v>
      </c>
      <c r="K223" s="35"/>
      <c r="L223" s="36"/>
      <c r="M223" s="31" t="s">
        <v>21</v>
      </c>
    </row>
    <row r="224" spans="2:13" s="5" customFormat="1" x14ac:dyDescent="0.35">
      <c r="B224" s="17" t="s">
        <v>440</v>
      </c>
      <c r="C224" s="18" t="s">
        <v>13</v>
      </c>
      <c r="D224" s="36"/>
      <c r="E224" s="36"/>
      <c r="F224" s="37" t="s">
        <v>441</v>
      </c>
      <c r="G224" s="28" t="s">
        <v>440</v>
      </c>
      <c r="H224" s="29" t="s">
        <v>442</v>
      </c>
      <c r="I224" s="19"/>
      <c r="J224" s="20">
        <v>330</v>
      </c>
      <c r="K224" s="35"/>
      <c r="L224" s="36"/>
      <c r="M224" s="31" t="s">
        <v>21</v>
      </c>
    </row>
    <row r="225" spans="2:13" s="5" customFormat="1" x14ac:dyDescent="0.35">
      <c r="B225" s="17" t="s">
        <v>443</v>
      </c>
      <c r="C225" s="25" t="s">
        <v>444</v>
      </c>
      <c r="D225" s="36"/>
      <c r="E225" s="36"/>
      <c r="F225" s="37" t="s">
        <v>445</v>
      </c>
      <c r="G225" s="28" t="s">
        <v>444</v>
      </c>
      <c r="H225" s="29" t="s">
        <v>446</v>
      </c>
      <c r="I225" s="19"/>
      <c r="J225" s="20">
        <v>8299</v>
      </c>
      <c r="K225" s="35"/>
      <c r="L225" s="36"/>
      <c r="M225" s="31" t="s">
        <v>21</v>
      </c>
    </row>
    <row r="226" spans="2:13" s="5" customFormat="1" ht="13" x14ac:dyDescent="0.3">
      <c r="M226" s="6"/>
    </row>
    <row r="227" spans="2:13" s="5" customFormat="1" ht="13" x14ac:dyDescent="0.3">
      <c r="F227" s="26" t="s">
        <v>447</v>
      </c>
      <c r="M227" s="6"/>
    </row>
    <row r="228" spans="2:13" s="5" customFormat="1" ht="13" x14ac:dyDescent="0.3">
      <c r="M228" s="6"/>
    </row>
  </sheetData>
  <sheetProtection algorithmName="SHA-512" hashValue="2Kr+6zHYOc6oF3tLe8HuaqGdUUArz3pRXGs/3g8Xfb3HMAmxFwrQlRVjxEUNTOkTQKmSk8yiox6mQVKQRRxkJw==" saltValue="fsqUnXnc9mM8AZlOE1lkHA==" spinCount="100000" sheet="1" objects="1" scenarios="1" autoFilter="0"/>
  <autoFilter ref="B9:M227" xr:uid="{DECFB19F-0DE8-45D6-9978-235BA3F47300}"/>
  <mergeCells count="1">
    <mergeCell ref="B6:M6"/>
  </mergeCells>
  <conditionalFormatting sqref="H102">
    <cfRule type="duplicateValues" dxfId="13" priority="4"/>
  </conditionalFormatting>
  <conditionalFormatting sqref="H157">
    <cfRule type="duplicateValues" dxfId="12" priority="3"/>
  </conditionalFormatting>
  <conditionalFormatting sqref="H108">
    <cfRule type="duplicateValues" dxfId="11" priority="2"/>
  </conditionalFormatting>
  <conditionalFormatting sqref="H202 H95:H98 H100:H101 H155:H156 H158 H172:H173 H205:H208 H109:H117 H103:H107 H10:H93 H119:H142 H144:H151">
    <cfRule type="duplicateValues" dxfId="10" priority="5"/>
  </conditionalFormatting>
  <conditionalFormatting sqref="H175">
    <cfRule type="duplicateValues" dxfId="9" priority="1"/>
  </conditionalFormatting>
  <conditionalFormatting sqref="H94">
    <cfRule type="duplicateValues" dxfId="8" priority="6"/>
  </conditionalFormatting>
  <conditionalFormatting sqref="H176:H210 H10:H174">
    <cfRule type="duplicateValues" dxfId="7" priority="7"/>
  </conditionalFormatting>
  <pageMargins left="0.23622047244094491" right="0.23622047244094491" top="0.74803149606299213" bottom="0.74803149606299213" header="0.31496062992125984" footer="0.31496062992125984"/>
  <pageSetup scale="73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D0EDE-99B5-4C49-9FD8-3F216FCE5E38}">
  <sheetPr>
    <tabColor theme="4"/>
    <pageSetUpPr fitToPage="1"/>
  </sheetPr>
  <dimension ref="B3:M213"/>
  <sheetViews>
    <sheetView zoomScaleNormal="100" workbookViewId="0">
      <pane ySplit="9" topLeftCell="A10" activePane="bottomLeft" state="frozen"/>
      <selection pane="bottomLeft" activeCell="D10" sqref="D10"/>
    </sheetView>
  </sheetViews>
  <sheetFormatPr baseColWidth="10" defaultRowHeight="14.5" x14ac:dyDescent="0.35"/>
  <cols>
    <col min="1" max="1" width="3.7265625" style="1" customWidth="1"/>
    <col min="2" max="2" width="14.1796875" style="1" customWidth="1"/>
    <col min="3" max="3" width="12.1796875" style="1" customWidth="1"/>
    <col min="4" max="4" width="16" style="1" bestFit="1" customWidth="1"/>
    <col min="5" max="5" width="13.81640625" style="1" bestFit="1" customWidth="1"/>
    <col min="6" max="6" width="17.453125" style="1" customWidth="1"/>
    <col min="7" max="7" width="18.6328125" style="1" bestFit="1" customWidth="1"/>
    <col min="8" max="8" width="11.453125" style="1" customWidth="1"/>
    <col min="9" max="9" width="22" style="1" customWidth="1"/>
    <col min="10" max="10" width="14" style="1" customWidth="1"/>
    <col min="11" max="11" width="12.08984375" style="1" customWidth="1"/>
    <col min="12" max="12" width="12.36328125" style="1" customWidth="1"/>
    <col min="13" max="13" width="18.453125" style="27" customWidth="1"/>
    <col min="14" max="16384" width="10.90625" style="1"/>
  </cols>
  <sheetData>
    <row r="3" spans="2:13" s="5" customFormat="1" ht="21" x14ac:dyDescent="0.5">
      <c r="B3" s="2" t="s">
        <v>475</v>
      </c>
      <c r="C3" s="3"/>
      <c r="D3" s="3"/>
      <c r="E3" s="3"/>
      <c r="F3" s="3"/>
      <c r="G3" s="3"/>
      <c r="H3" s="3"/>
      <c r="I3" s="3"/>
      <c r="K3" s="4"/>
      <c r="M3" s="6"/>
    </row>
    <row r="4" spans="2:13" s="5" customFormat="1" ht="18.5" x14ac:dyDescent="0.45">
      <c r="B4" s="7" t="s">
        <v>474</v>
      </c>
      <c r="C4" s="3"/>
      <c r="D4" s="3"/>
      <c r="E4" s="3"/>
      <c r="F4" s="3"/>
      <c r="G4" s="3"/>
      <c r="H4" s="3"/>
      <c r="I4" s="3"/>
      <c r="K4" s="4"/>
      <c r="M4" s="6"/>
    </row>
    <row r="5" spans="2:13" s="5" customFormat="1" ht="15.5" x14ac:dyDescent="0.35">
      <c r="B5" s="8"/>
      <c r="C5" s="9"/>
      <c r="E5" s="9"/>
      <c r="H5" s="10"/>
      <c r="I5" s="10"/>
      <c r="K5" s="4"/>
      <c r="M5" s="6"/>
    </row>
    <row r="6" spans="2:13" s="5" customFormat="1" ht="77.5" customHeight="1" x14ac:dyDescent="0.35"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s="5" customFormat="1" x14ac:dyDescent="0.3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13" s="5" customFormat="1" x14ac:dyDescent="0.3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2:13" s="5" customFormat="1" ht="43.5" x14ac:dyDescent="0.3"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3" t="s">
        <v>8</v>
      </c>
      <c r="J9" s="16" t="s">
        <v>476</v>
      </c>
      <c r="K9" s="13" t="s">
        <v>9</v>
      </c>
      <c r="L9" s="13" t="s">
        <v>10</v>
      </c>
      <c r="M9" s="13" t="s">
        <v>11</v>
      </c>
    </row>
    <row r="10" spans="2:13" s="5" customFormat="1" x14ac:dyDescent="0.35">
      <c r="B10" s="17" t="s">
        <v>12</v>
      </c>
      <c r="C10" s="18" t="s">
        <v>13</v>
      </c>
      <c r="D10" s="28" t="s">
        <v>14</v>
      </c>
      <c r="E10" s="28" t="s">
        <v>15</v>
      </c>
      <c r="F10" s="28" t="s">
        <v>16</v>
      </c>
      <c r="G10" s="28" t="s">
        <v>17</v>
      </c>
      <c r="H10" s="29" t="s">
        <v>18</v>
      </c>
      <c r="I10" s="19" t="s">
        <v>19</v>
      </c>
      <c r="J10" s="20">
        <v>1627</v>
      </c>
      <c r="K10" s="21">
        <v>8</v>
      </c>
      <c r="L10" s="28" t="s">
        <v>20</v>
      </c>
      <c r="M10" s="31" t="s">
        <v>21</v>
      </c>
    </row>
    <row r="11" spans="2:13" s="5" customFormat="1" x14ac:dyDescent="0.35">
      <c r="B11" s="17" t="s">
        <v>12</v>
      </c>
      <c r="C11" s="18" t="s">
        <v>13</v>
      </c>
      <c r="D11" s="28" t="s">
        <v>14</v>
      </c>
      <c r="E11" s="28" t="s">
        <v>15</v>
      </c>
      <c r="F11" s="28" t="s">
        <v>22</v>
      </c>
      <c r="G11" s="28" t="s">
        <v>17</v>
      </c>
      <c r="H11" s="29" t="s">
        <v>448</v>
      </c>
      <c r="I11" s="19" t="s">
        <v>19</v>
      </c>
      <c r="J11" s="20">
        <v>2124</v>
      </c>
      <c r="K11" s="21">
        <v>9.6</v>
      </c>
      <c r="L11" s="28" t="s">
        <v>23</v>
      </c>
      <c r="M11" s="31" t="s">
        <v>21</v>
      </c>
    </row>
    <row r="12" spans="2:13" s="5" customFormat="1" x14ac:dyDescent="0.35">
      <c r="B12" s="17" t="s">
        <v>12</v>
      </c>
      <c r="C12" s="18" t="s">
        <v>13</v>
      </c>
      <c r="D12" s="28" t="s">
        <v>14</v>
      </c>
      <c r="E12" s="28" t="s">
        <v>15</v>
      </c>
      <c r="F12" s="28" t="s">
        <v>450</v>
      </c>
      <c r="G12" s="28" t="s">
        <v>47</v>
      </c>
      <c r="H12" s="29" t="s">
        <v>449</v>
      </c>
      <c r="I12" s="19" t="s">
        <v>19</v>
      </c>
      <c r="J12" s="20">
        <v>2124</v>
      </c>
      <c r="K12" s="21">
        <v>8</v>
      </c>
      <c r="L12" s="28" t="s">
        <v>23</v>
      </c>
      <c r="M12" s="31" t="s">
        <v>21</v>
      </c>
    </row>
    <row r="13" spans="2:13" s="5" customFormat="1" x14ac:dyDescent="0.35">
      <c r="B13" s="17" t="s">
        <v>12</v>
      </c>
      <c r="C13" s="18" t="s">
        <v>13</v>
      </c>
      <c r="D13" s="28" t="s">
        <v>14</v>
      </c>
      <c r="E13" s="28" t="s">
        <v>15</v>
      </c>
      <c r="F13" s="28" t="s">
        <v>28</v>
      </c>
      <c r="G13" s="28" t="s">
        <v>25</v>
      </c>
      <c r="H13" s="29" t="s">
        <v>29</v>
      </c>
      <c r="I13" s="19" t="s">
        <v>19</v>
      </c>
      <c r="J13" s="20">
        <v>2023</v>
      </c>
      <c r="K13" s="21">
        <v>8</v>
      </c>
      <c r="L13" s="28" t="s">
        <v>27</v>
      </c>
      <c r="M13" s="31" t="s">
        <v>21</v>
      </c>
    </row>
    <row r="14" spans="2:13" s="5" customFormat="1" x14ac:dyDescent="0.35">
      <c r="B14" s="17" t="s">
        <v>12</v>
      </c>
      <c r="C14" s="18" t="s">
        <v>13</v>
      </c>
      <c r="D14" s="28" t="s">
        <v>14</v>
      </c>
      <c r="E14" s="28" t="s">
        <v>15</v>
      </c>
      <c r="F14" s="28" t="s">
        <v>30</v>
      </c>
      <c r="G14" s="28" t="s">
        <v>25</v>
      </c>
      <c r="H14" s="29" t="s">
        <v>31</v>
      </c>
      <c r="I14" s="19" t="s">
        <v>19</v>
      </c>
      <c r="J14" s="20">
        <v>2657</v>
      </c>
      <c r="K14" s="21">
        <v>8</v>
      </c>
      <c r="L14" s="28" t="s">
        <v>32</v>
      </c>
      <c r="M14" s="31" t="s">
        <v>21</v>
      </c>
    </row>
    <row r="15" spans="2:13" s="5" customFormat="1" x14ac:dyDescent="0.35">
      <c r="B15" s="17" t="s">
        <v>33</v>
      </c>
      <c r="C15" s="18" t="s">
        <v>13</v>
      </c>
      <c r="D15" s="28" t="s">
        <v>14</v>
      </c>
      <c r="E15" s="28" t="s">
        <v>15</v>
      </c>
      <c r="F15" s="28" t="s">
        <v>34</v>
      </c>
      <c r="G15" s="28" t="s">
        <v>35</v>
      </c>
      <c r="H15" s="30" t="s">
        <v>36</v>
      </c>
      <c r="I15" s="19" t="s">
        <v>19</v>
      </c>
      <c r="J15" s="20">
        <v>2074</v>
      </c>
      <c r="K15" s="21" t="s">
        <v>37</v>
      </c>
      <c r="L15" s="28" t="s">
        <v>38</v>
      </c>
      <c r="M15" s="31" t="s">
        <v>21</v>
      </c>
    </row>
    <row r="16" spans="2:13" s="5" customFormat="1" x14ac:dyDescent="0.35">
      <c r="B16" s="17" t="s">
        <v>12</v>
      </c>
      <c r="C16" s="18" t="s">
        <v>13</v>
      </c>
      <c r="D16" s="28" t="s">
        <v>14</v>
      </c>
      <c r="E16" s="28" t="s">
        <v>15</v>
      </c>
      <c r="F16" s="28" t="s">
        <v>39</v>
      </c>
      <c r="G16" s="28" t="s">
        <v>25</v>
      </c>
      <c r="H16" s="29" t="s">
        <v>40</v>
      </c>
      <c r="I16" s="19" t="s">
        <v>19</v>
      </c>
      <c r="J16" s="20">
        <v>2592</v>
      </c>
      <c r="K16" s="21">
        <v>8</v>
      </c>
      <c r="L16" s="28" t="s">
        <v>41</v>
      </c>
      <c r="M16" s="31" t="s">
        <v>21</v>
      </c>
    </row>
    <row r="17" spans="2:13" s="5" customFormat="1" x14ac:dyDescent="0.35">
      <c r="B17" s="17" t="s">
        <v>12</v>
      </c>
      <c r="C17" s="18" t="s">
        <v>13</v>
      </c>
      <c r="D17" s="28" t="s">
        <v>14</v>
      </c>
      <c r="E17" s="28" t="s">
        <v>15</v>
      </c>
      <c r="F17" s="28" t="s">
        <v>42</v>
      </c>
      <c r="G17" s="28" t="s">
        <v>17</v>
      </c>
      <c r="H17" s="29" t="s">
        <v>43</v>
      </c>
      <c r="I17" s="19" t="s">
        <v>19</v>
      </c>
      <c r="J17" s="20">
        <v>2592</v>
      </c>
      <c r="K17" s="21">
        <v>8</v>
      </c>
      <c r="L17" s="28" t="s">
        <v>44</v>
      </c>
      <c r="M17" s="31" t="s">
        <v>21</v>
      </c>
    </row>
    <row r="18" spans="2:13" s="5" customFormat="1" x14ac:dyDescent="0.35">
      <c r="B18" s="17" t="s">
        <v>12</v>
      </c>
      <c r="C18" s="18" t="s">
        <v>13</v>
      </c>
      <c r="D18" s="28" t="s">
        <v>14</v>
      </c>
      <c r="E18" s="28" t="s">
        <v>15</v>
      </c>
      <c r="F18" s="28" t="s">
        <v>45</v>
      </c>
      <c r="G18" s="28" t="s">
        <v>47</v>
      </c>
      <c r="H18" s="29" t="s">
        <v>48</v>
      </c>
      <c r="I18" s="19" t="s">
        <v>19</v>
      </c>
      <c r="J18" s="20">
        <v>2606</v>
      </c>
      <c r="K18" s="21">
        <v>8</v>
      </c>
      <c r="L18" s="28" t="s">
        <v>46</v>
      </c>
      <c r="M18" s="31" t="s">
        <v>21</v>
      </c>
    </row>
    <row r="19" spans="2:13" s="5" customFormat="1" x14ac:dyDescent="0.35">
      <c r="B19" s="17" t="s">
        <v>12</v>
      </c>
      <c r="C19" s="18" t="s">
        <v>13</v>
      </c>
      <c r="D19" s="28" t="s">
        <v>14</v>
      </c>
      <c r="E19" s="28" t="s">
        <v>15</v>
      </c>
      <c r="F19" s="28" t="s">
        <v>49</v>
      </c>
      <c r="G19" s="28" t="s">
        <v>50</v>
      </c>
      <c r="H19" s="29" t="s">
        <v>51</v>
      </c>
      <c r="I19" s="19" t="s">
        <v>19</v>
      </c>
      <c r="J19" s="20">
        <v>2635</v>
      </c>
      <c r="K19" s="21">
        <v>10</v>
      </c>
      <c r="L19" s="28" t="s">
        <v>27</v>
      </c>
      <c r="M19" s="31" t="s">
        <v>21</v>
      </c>
    </row>
    <row r="20" spans="2:13" s="5" customFormat="1" x14ac:dyDescent="0.35">
      <c r="B20" s="17" t="s">
        <v>12</v>
      </c>
      <c r="C20" s="18" t="s">
        <v>13</v>
      </c>
      <c r="D20" s="28" t="s">
        <v>14</v>
      </c>
      <c r="E20" s="28" t="s">
        <v>15</v>
      </c>
      <c r="F20" s="28" t="s">
        <v>52</v>
      </c>
      <c r="G20" s="28" t="s">
        <v>47</v>
      </c>
      <c r="H20" s="29" t="s">
        <v>54</v>
      </c>
      <c r="I20" s="19" t="s">
        <v>19</v>
      </c>
      <c r="J20" s="20">
        <v>2426</v>
      </c>
      <c r="K20" s="21">
        <v>9</v>
      </c>
      <c r="L20" s="28" t="s">
        <v>53</v>
      </c>
      <c r="M20" s="31" t="s">
        <v>21</v>
      </c>
    </row>
    <row r="21" spans="2:13" s="5" customFormat="1" x14ac:dyDescent="0.35">
      <c r="B21" s="17" t="s">
        <v>12</v>
      </c>
      <c r="C21" s="18" t="s">
        <v>13</v>
      </c>
      <c r="D21" s="28" t="s">
        <v>14</v>
      </c>
      <c r="E21" s="28" t="s">
        <v>15</v>
      </c>
      <c r="F21" s="28" t="s">
        <v>451</v>
      </c>
      <c r="G21" s="28" t="s">
        <v>47</v>
      </c>
      <c r="H21" s="29" t="s">
        <v>452</v>
      </c>
      <c r="I21" s="19" t="s">
        <v>19</v>
      </c>
      <c r="J21" s="20">
        <v>2455</v>
      </c>
      <c r="K21" s="21">
        <v>9</v>
      </c>
      <c r="L21" s="28" t="s">
        <v>53</v>
      </c>
      <c r="M21" s="31" t="s">
        <v>21</v>
      </c>
    </row>
    <row r="22" spans="2:13" s="5" customFormat="1" x14ac:dyDescent="0.35">
      <c r="B22" s="17" t="s">
        <v>12</v>
      </c>
      <c r="C22" s="18" t="s">
        <v>13</v>
      </c>
      <c r="D22" s="28" t="s">
        <v>14</v>
      </c>
      <c r="E22" s="28" t="s">
        <v>15</v>
      </c>
      <c r="F22" s="28" t="s">
        <v>55</v>
      </c>
      <c r="G22" s="28" t="s">
        <v>50</v>
      </c>
      <c r="H22" s="29" t="s">
        <v>56</v>
      </c>
      <c r="I22" s="19" t="s">
        <v>19</v>
      </c>
      <c r="J22" s="20">
        <v>2650</v>
      </c>
      <c r="K22" s="21" t="s">
        <v>57</v>
      </c>
      <c r="L22" s="28" t="s">
        <v>58</v>
      </c>
      <c r="M22" s="31" t="s">
        <v>21</v>
      </c>
    </row>
    <row r="23" spans="2:13" s="5" customFormat="1" x14ac:dyDescent="0.35">
      <c r="B23" s="17" t="s">
        <v>12</v>
      </c>
      <c r="C23" s="18" t="s">
        <v>13</v>
      </c>
      <c r="D23" s="28" t="s">
        <v>14</v>
      </c>
      <c r="E23" s="28" t="s">
        <v>15</v>
      </c>
      <c r="F23" s="28" t="s">
        <v>59</v>
      </c>
      <c r="G23" s="28" t="s">
        <v>50</v>
      </c>
      <c r="H23" s="29" t="s">
        <v>60</v>
      </c>
      <c r="I23" s="19" t="s">
        <v>19</v>
      </c>
      <c r="J23" s="20">
        <v>2873</v>
      </c>
      <c r="K23" s="21" t="s">
        <v>57</v>
      </c>
      <c r="L23" s="28" t="s">
        <v>61</v>
      </c>
      <c r="M23" s="31" t="s">
        <v>21</v>
      </c>
    </row>
    <row r="24" spans="2:13" s="5" customFormat="1" x14ac:dyDescent="0.35">
      <c r="B24" s="17" t="s">
        <v>12</v>
      </c>
      <c r="C24" s="18" t="s">
        <v>13</v>
      </c>
      <c r="D24" s="28" t="s">
        <v>14</v>
      </c>
      <c r="E24" s="28" t="s">
        <v>15</v>
      </c>
      <c r="F24" s="28" t="s">
        <v>453</v>
      </c>
      <c r="G24" s="28" t="s">
        <v>454</v>
      </c>
      <c r="H24" s="29" t="s">
        <v>455</v>
      </c>
      <c r="I24" s="19" t="s">
        <v>19</v>
      </c>
      <c r="J24" s="20">
        <v>3038</v>
      </c>
      <c r="K24" s="21">
        <v>8.4</v>
      </c>
      <c r="L24" s="28" t="s">
        <v>456</v>
      </c>
      <c r="M24" s="31" t="s">
        <v>21</v>
      </c>
    </row>
    <row r="25" spans="2:13" s="5" customFormat="1" x14ac:dyDescent="0.35">
      <c r="B25" s="17" t="s">
        <v>12</v>
      </c>
      <c r="C25" s="18" t="s">
        <v>13</v>
      </c>
      <c r="D25" s="28" t="s">
        <v>14</v>
      </c>
      <c r="E25" s="28" t="s">
        <v>15</v>
      </c>
      <c r="F25" s="28" t="s">
        <v>62</v>
      </c>
      <c r="G25" s="28" t="s">
        <v>63</v>
      </c>
      <c r="H25" s="29" t="s">
        <v>64</v>
      </c>
      <c r="I25" s="19" t="s">
        <v>19</v>
      </c>
      <c r="J25" s="20">
        <v>2635</v>
      </c>
      <c r="K25" s="21">
        <v>11</v>
      </c>
      <c r="L25" s="28" t="s">
        <v>65</v>
      </c>
      <c r="M25" s="31" t="s">
        <v>21</v>
      </c>
    </row>
    <row r="26" spans="2:13" s="5" customFormat="1" x14ac:dyDescent="0.35">
      <c r="B26" s="17" t="s">
        <v>33</v>
      </c>
      <c r="C26" s="18" t="s">
        <v>13</v>
      </c>
      <c r="D26" s="28" t="s">
        <v>14</v>
      </c>
      <c r="E26" s="28" t="s">
        <v>15</v>
      </c>
      <c r="F26" s="28" t="s">
        <v>66</v>
      </c>
      <c r="G26" s="28" t="s">
        <v>47</v>
      </c>
      <c r="H26" s="30" t="s">
        <v>70</v>
      </c>
      <c r="I26" s="19" t="s">
        <v>19</v>
      </c>
      <c r="J26" s="20">
        <v>2700</v>
      </c>
      <c r="K26" s="21">
        <v>8</v>
      </c>
      <c r="L26" s="28" t="s">
        <v>69</v>
      </c>
      <c r="M26" s="31" t="s">
        <v>21</v>
      </c>
    </row>
    <row r="27" spans="2:13" s="5" customFormat="1" x14ac:dyDescent="0.35">
      <c r="B27" s="17" t="s">
        <v>33</v>
      </c>
      <c r="C27" s="18" t="s">
        <v>13</v>
      </c>
      <c r="D27" s="28" t="s">
        <v>14</v>
      </c>
      <c r="E27" s="28" t="s">
        <v>15</v>
      </c>
      <c r="F27" s="28" t="s">
        <v>71</v>
      </c>
      <c r="G27" s="28" t="s">
        <v>25</v>
      </c>
      <c r="H27" s="30" t="s">
        <v>73</v>
      </c>
      <c r="I27" s="19" t="s">
        <v>19</v>
      </c>
      <c r="J27" s="20">
        <v>2736</v>
      </c>
      <c r="K27" s="21">
        <v>8</v>
      </c>
      <c r="L27" s="28" t="s">
        <v>72</v>
      </c>
      <c r="M27" s="31" t="s">
        <v>21</v>
      </c>
    </row>
    <row r="28" spans="2:13" s="5" customFormat="1" x14ac:dyDescent="0.35">
      <c r="B28" s="17" t="s">
        <v>33</v>
      </c>
      <c r="C28" s="18" t="s">
        <v>13</v>
      </c>
      <c r="D28" s="28" t="s">
        <v>14</v>
      </c>
      <c r="E28" s="28" t="s">
        <v>15</v>
      </c>
      <c r="F28" s="28" t="s">
        <v>74</v>
      </c>
      <c r="G28" s="28" t="s">
        <v>47</v>
      </c>
      <c r="H28" s="30" t="s">
        <v>77</v>
      </c>
      <c r="I28" s="19" t="s">
        <v>19</v>
      </c>
      <c r="J28" s="20">
        <v>3838</v>
      </c>
      <c r="K28" s="21">
        <v>8</v>
      </c>
      <c r="L28" s="28" t="s">
        <v>76</v>
      </c>
      <c r="M28" s="31" t="s">
        <v>21</v>
      </c>
    </row>
    <row r="29" spans="2:13" s="5" customFormat="1" x14ac:dyDescent="0.35">
      <c r="B29" s="17" t="s">
        <v>12</v>
      </c>
      <c r="C29" s="18" t="s">
        <v>13</v>
      </c>
      <c r="D29" s="28" t="s">
        <v>14</v>
      </c>
      <c r="E29" s="28" t="s">
        <v>15</v>
      </c>
      <c r="F29" s="28" t="s">
        <v>78</v>
      </c>
      <c r="G29" s="28" t="s">
        <v>25</v>
      </c>
      <c r="H29" s="29" t="s">
        <v>80</v>
      </c>
      <c r="I29" s="19" t="s">
        <v>19</v>
      </c>
      <c r="J29" s="20">
        <v>3060</v>
      </c>
      <c r="K29" s="21">
        <v>8</v>
      </c>
      <c r="L29" s="28" t="s">
        <v>79</v>
      </c>
      <c r="M29" s="31" t="s">
        <v>21</v>
      </c>
    </row>
    <row r="30" spans="2:13" s="5" customFormat="1" x14ac:dyDescent="0.35">
      <c r="B30" s="17" t="s">
        <v>12</v>
      </c>
      <c r="C30" s="18" t="s">
        <v>13</v>
      </c>
      <c r="D30" s="28" t="s">
        <v>14</v>
      </c>
      <c r="E30" s="28" t="s">
        <v>15</v>
      </c>
      <c r="F30" s="28" t="s">
        <v>81</v>
      </c>
      <c r="G30" s="28" t="s">
        <v>67</v>
      </c>
      <c r="H30" s="29" t="s">
        <v>82</v>
      </c>
      <c r="I30" s="19" t="s">
        <v>19</v>
      </c>
      <c r="J30" s="20">
        <v>3110</v>
      </c>
      <c r="K30" s="21" t="s">
        <v>68</v>
      </c>
      <c r="L30" s="28" t="s">
        <v>58</v>
      </c>
      <c r="M30" s="31" t="s">
        <v>21</v>
      </c>
    </row>
    <row r="31" spans="2:13" s="5" customFormat="1" ht="29" x14ac:dyDescent="0.35">
      <c r="B31" s="17" t="s">
        <v>12</v>
      </c>
      <c r="C31" s="18" t="s">
        <v>13</v>
      </c>
      <c r="D31" s="28" t="s">
        <v>14</v>
      </c>
      <c r="E31" s="28" t="s">
        <v>15</v>
      </c>
      <c r="F31" s="28" t="s">
        <v>83</v>
      </c>
      <c r="G31" s="28" t="s">
        <v>35</v>
      </c>
      <c r="H31" s="29" t="s">
        <v>84</v>
      </c>
      <c r="I31" s="19" t="s">
        <v>19</v>
      </c>
      <c r="J31" s="20">
        <v>2916</v>
      </c>
      <c r="K31" s="21" t="s">
        <v>37</v>
      </c>
      <c r="L31" s="28" t="s">
        <v>85</v>
      </c>
      <c r="M31" s="31" t="s">
        <v>24</v>
      </c>
    </row>
    <row r="32" spans="2:13" s="5" customFormat="1" x14ac:dyDescent="0.35">
      <c r="B32" s="17" t="s">
        <v>12</v>
      </c>
      <c r="C32" s="18" t="s">
        <v>13</v>
      </c>
      <c r="D32" s="28" t="s">
        <v>14</v>
      </c>
      <c r="E32" s="28" t="s">
        <v>15</v>
      </c>
      <c r="F32" s="28" t="s">
        <v>83</v>
      </c>
      <c r="G32" s="28" t="s">
        <v>25</v>
      </c>
      <c r="H32" s="29" t="s">
        <v>86</v>
      </c>
      <c r="I32" s="19" t="s">
        <v>19</v>
      </c>
      <c r="J32" s="20">
        <v>2916</v>
      </c>
      <c r="K32" s="21">
        <v>9</v>
      </c>
      <c r="L32" s="28" t="s">
        <v>69</v>
      </c>
      <c r="M32" s="31" t="s">
        <v>26</v>
      </c>
    </row>
    <row r="33" spans="2:13" s="5" customFormat="1" x14ac:dyDescent="0.35">
      <c r="B33" s="17" t="s">
        <v>12</v>
      </c>
      <c r="C33" s="18" t="s">
        <v>13</v>
      </c>
      <c r="D33" s="28" t="s">
        <v>14</v>
      </c>
      <c r="E33" s="28" t="s">
        <v>15</v>
      </c>
      <c r="F33" s="28" t="s">
        <v>87</v>
      </c>
      <c r="G33" s="28" t="s">
        <v>89</v>
      </c>
      <c r="H33" s="29" t="s">
        <v>90</v>
      </c>
      <c r="I33" s="19" t="s">
        <v>19</v>
      </c>
      <c r="J33" s="20">
        <v>3233</v>
      </c>
      <c r="K33" s="21" t="s">
        <v>68</v>
      </c>
      <c r="L33" s="28" t="s">
        <v>88</v>
      </c>
      <c r="M33" s="31" t="s">
        <v>21</v>
      </c>
    </row>
    <row r="34" spans="2:13" s="5" customFormat="1" x14ac:dyDescent="0.35">
      <c r="B34" s="17" t="s">
        <v>12</v>
      </c>
      <c r="C34" s="18" t="s">
        <v>13</v>
      </c>
      <c r="D34" s="28" t="s">
        <v>14</v>
      </c>
      <c r="E34" s="28" t="s">
        <v>15</v>
      </c>
      <c r="F34" s="28" t="s">
        <v>91</v>
      </c>
      <c r="G34" s="28" t="s">
        <v>25</v>
      </c>
      <c r="H34" s="29" t="s">
        <v>92</v>
      </c>
      <c r="I34" s="19" t="s">
        <v>19</v>
      </c>
      <c r="J34" s="20">
        <v>3377</v>
      </c>
      <c r="K34" s="21">
        <v>8</v>
      </c>
      <c r="L34" s="28" t="s">
        <v>93</v>
      </c>
      <c r="M34" s="31" t="s">
        <v>21</v>
      </c>
    </row>
    <row r="35" spans="2:13" s="5" customFormat="1" x14ac:dyDescent="0.35">
      <c r="B35" s="17" t="s">
        <v>33</v>
      </c>
      <c r="C35" s="18" t="s">
        <v>13</v>
      </c>
      <c r="D35" s="28" t="s">
        <v>14</v>
      </c>
      <c r="E35" s="28" t="s">
        <v>15</v>
      </c>
      <c r="F35" s="28" t="s">
        <v>457</v>
      </c>
      <c r="G35" s="28" t="s">
        <v>67</v>
      </c>
      <c r="H35" s="30" t="s">
        <v>458</v>
      </c>
      <c r="I35" s="19" t="s">
        <v>19</v>
      </c>
      <c r="J35" s="20">
        <v>3542</v>
      </c>
      <c r="K35" s="21">
        <v>10</v>
      </c>
      <c r="L35" s="28" t="s">
        <v>459</v>
      </c>
      <c r="M35" s="31" t="s">
        <v>21</v>
      </c>
    </row>
    <row r="36" spans="2:13" s="5" customFormat="1" x14ac:dyDescent="0.35">
      <c r="B36" s="17" t="s">
        <v>33</v>
      </c>
      <c r="C36" s="18" t="s">
        <v>13</v>
      </c>
      <c r="D36" s="28" t="s">
        <v>14</v>
      </c>
      <c r="E36" s="28" t="s">
        <v>15</v>
      </c>
      <c r="F36" s="28" t="s">
        <v>460</v>
      </c>
      <c r="G36" s="28" t="s">
        <v>67</v>
      </c>
      <c r="H36" s="30" t="s">
        <v>461</v>
      </c>
      <c r="I36" s="19" t="s">
        <v>19</v>
      </c>
      <c r="J36" s="20">
        <v>3290</v>
      </c>
      <c r="K36" s="21">
        <v>10</v>
      </c>
      <c r="L36" s="28" t="s">
        <v>462</v>
      </c>
      <c r="M36" s="31" t="s">
        <v>21</v>
      </c>
    </row>
    <row r="37" spans="2:13" s="5" customFormat="1" x14ac:dyDescent="0.35">
      <c r="B37" s="17" t="s">
        <v>12</v>
      </c>
      <c r="C37" s="18" t="s">
        <v>13</v>
      </c>
      <c r="D37" s="28" t="s">
        <v>14</v>
      </c>
      <c r="E37" s="28" t="s">
        <v>15</v>
      </c>
      <c r="F37" s="28" t="s">
        <v>94</v>
      </c>
      <c r="G37" s="28" t="s">
        <v>47</v>
      </c>
      <c r="H37" s="29" t="s">
        <v>95</v>
      </c>
      <c r="I37" s="19" t="s">
        <v>19</v>
      </c>
      <c r="J37" s="20">
        <v>3290</v>
      </c>
      <c r="K37" s="21">
        <v>8</v>
      </c>
      <c r="L37" s="28" t="s">
        <v>96</v>
      </c>
      <c r="M37" s="31" t="s">
        <v>21</v>
      </c>
    </row>
    <row r="38" spans="2:13" s="5" customFormat="1" x14ac:dyDescent="0.35">
      <c r="B38" s="17" t="s">
        <v>12</v>
      </c>
      <c r="C38" s="22" t="s">
        <v>97</v>
      </c>
      <c r="D38" s="28" t="s">
        <v>14</v>
      </c>
      <c r="E38" s="28" t="s">
        <v>15</v>
      </c>
      <c r="F38" s="28" t="s">
        <v>94</v>
      </c>
      <c r="G38" s="28" t="s">
        <v>98</v>
      </c>
      <c r="H38" s="29" t="s">
        <v>99</v>
      </c>
      <c r="I38" s="19" t="s">
        <v>19</v>
      </c>
      <c r="J38" s="20">
        <v>3060</v>
      </c>
      <c r="K38" s="21">
        <v>10.3</v>
      </c>
      <c r="L38" s="28" t="s">
        <v>100</v>
      </c>
      <c r="M38" s="31" t="s">
        <v>21</v>
      </c>
    </row>
    <row r="39" spans="2:13" s="5" customFormat="1" x14ac:dyDescent="0.35">
      <c r="B39" s="17" t="s">
        <v>33</v>
      </c>
      <c r="C39" s="18" t="s">
        <v>13</v>
      </c>
      <c r="D39" s="28" t="s">
        <v>14</v>
      </c>
      <c r="E39" s="28" t="s">
        <v>15</v>
      </c>
      <c r="F39" s="28" t="s">
        <v>101</v>
      </c>
      <c r="G39" s="28" t="s">
        <v>35</v>
      </c>
      <c r="H39" s="30" t="s">
        <v>102</v>
      </c>
      <c r="I39" s="19" t="s">
        <v>19</v>
      </c>
      <c r="J39" s="20">
        <v>3730</v>
      </c>
      <c r="K39" s="21" t="s">
        <v>103</v>
      </c>
      <c r="L39" s="28" t="s">
        <v>104</v>
      </c>
      <c r="M39" s="31" t="s">
        <v>21</v>
      </c>
    </row>
    <row r="40" spans="2:13" s="5" customFormat="1" x14ac:dyDescent="0.35">
      <c r="B40" s="17" t="s">
        <v>33</v>
      </c>
      <c r="C40" s="22" t="s">
        <v>97</v>
      </c>
      <c r="D40" s="28" t="s">
        <v>14</v>
      </c>
      <c r="E40" s="28" t="s">
        <v>15</v>
      </c>
      <c r="F40" s="28" t="s">
        <v>101</v>
      </c>
      <c r="G40" s="28" t="s">
        <v>98</v>
      </c>
      <c r="H40" s="30" t="s">
        <v>105</v>
      </c>
      <c r="I40" s="19" t="s">
        <v>19</v>
      </c>
      <c r="J40" s="20">
        <v>3146</v>
      </c>
      <c r="K40" s="21">
        <v>10</v>
      </c>
      <c r="L40" s="28" t="s">
        <v>106</v>
      </c>
      <c r="M40" s="31" t="s">
        <v>21</v>
      </c>
    </row>
    <row r="41" spans="2:13" s="5" customFormat="1" x14ac:dyDescent="0.35">
      <c r="B41" s="17" t="s">
        <v>33</v>
      </c>
      <c r="C41" s="18" t="s">
        <v>13</v>
      </c>
      <c r="D41" s="28" t="s">
        <v>14</v>
      </c>
      <c r="E41" s="28" t="s">
        <v>15</v>
      </c>
      <c r="F41" s="28" t="s">
        <v>107</v>
      </c>
      <c r="G41" s="28" t="s">
        <v>454</v>
      </c>
      <c r="H41" s="30" t="s">
        <v>463</v>
      </c>
      <c r="I41" s="19" t="s">
        <v>19</v>
      </c>
      <c r="J41" s="20">
        <v>3895</v>
      </c>
      <c r="K41" s="21">
        <v>10.7</v>
      </c>
      <c r="L41" s="28" t="s">
        <v>110</v>
      </c>
      <c r="M41" s="31" t="s">
        <v>21</v>
      </c>
    </row>
    <row r="42" spans="2:13" s="5" customFormat="1" x14ac:dyDescent="0.35">
      <c r="B42" s="17" t="s">
        <v>33</v>
      </c>
      <c r="C42" s="22" t="s">
        <v>97</v>
      </c>
      <c r="D42" s="28" t="s">
        <v>14</v>
      </c>
      <c r="E42" s="28" t="s">
        <v>15</v>
      </c>
      <c r="F42" s="28" t="s">
        <v>107</v>
      </c>
      <c r="G42" s="28" t="s">
        <v>98</v>
      </c>
      <c r="H42" s="30" t="s">
        <v>108</v>
      </c>
      <c r="I42" s="19" t="s">
        <v>19</v>
      </c>
      <c r="J42" s="20">
        <v>4104</v>
      </c>
      <c r="K42" s="21" t="s">
        <v>109</v>
      </c>
      <c r="L42" s="28" t="s">
        <v>110</v>
      </c>
      <c r="M42" s="31" t="s">
        <v>21</v>
      </c>
    </row>
    <row r="43" spans="2:13" s="5" customFormat="1" x14ac:dyDescent="0.35">
      <c r="B43" s="17" t="s">
        <v>12</v>
      </c>
      <c r="C43" s="18" t="s">
        <v>13</v>
      </c>
      <c r="D43" s="28" t="s">
        <v>14</v>
      </c>
      <c r="E43" s="28" t="s">
        <v>15</v>
      </c>
      <c r="F43" s="28" t="s">
        <v>111</v>
      </c>
      <c r="G43" s="28" t="s">
        <v>35</v>
      </c>
      <c r="H43" s="29" t="s">
        <v>112</v>
      </c>
      <c r="I43" s="19" t="s">
        <v>19</v>
      </c>
      <c r="J43" s="20">
        <v>3967</v>
      </c>
      <c r="K43" s="21" t="s">
        <v>113</v>
      </c>
      <c r="L43" s="28" t="s">
        <v>100</v>
      </c>
      <c r="M43" s="31" t="s">
        <v>21</v>
      </c>
    </row>
    <row r="44" spans="2:13" s="5" customFormat="1" x14ac:dyDescent="0.35">
      <c r="B44" s="17" t="s">
        <v>12</v>
      </c>
      <c r="C44" s="22" t="s">
        <v>97</v>
      </c>
      <c r="D44" s="28" t="s">
        <v>14</v>
      </c>
      <c r="E44" s="28" t="s">
        <v>15</v>
      </c>
      <c r="F44" s="28" t="s">
        <v>111</v>
      </c>
      <c r="G44" s="28" t="s">
        <v>98</v>
      </c>
      <c r="H44" s="29" t="s">
        <v>114</v>
      </c>
      <c r="I44" s="19" t="s">
        <v>19</v>
      </c>
      <c r="J44" s="20">
        <v>3240</v>
      </c>
      <c r="K44" s="21">
        <v>10.3</v>
      </c>
      <c r="L44" s="28" t="s">
        <v>100</v>
      </c>
      <c r="M44" s="31" t="s">
        <v>21</v>
      </c>
    </row>
    <row r="45" spans="2:13" s="5" customFormat="1" x14ac:dyDescent="0.35">
      <c r="B45" s="17" t="s">
        <v>33</v>
      </c>
      <c r="C45" s="18" t="s">
        <v>13</v>
      </c>
      <c r="D45" s="28" t="s">
        <v>115</v>
      </c>
      <c r="E45" s="28" t="s">
        <v>15</v>
      </c>
      <c r="F45" s="28" t="s">
        <v>116</v>
      </c>
      <c r="G45" s="28" t="s">
        <v>117</v>
      </c>
      <c r="H45" s="29" t="s">
        <v>118</v>
      </c>
      <c r="I45" s="19" t="s">
        <v>119</v>
      </c>
      <c r="J45" s="20">
        <v>4051</v>
      </c>
      <c r="K45" s="21">
        <v>12</v>
      </c>
      <c r="L45" s="28" t="s">
        <v>120</v>
      </c>
      <c r="M45" s="31" t="s">
        <v>21</v>
      </c>
    </row>
    <row r="46" spans="2:13" s="5" customFormat="1" x14ac:dyDescent="0.35">
      <c r="B46" s="17" t="s">
        <v>33</v>
      </c>
      <c r="C46" s="18" t="s">
        <v>13</v>
      </c>
      <c r="D46" s="28" t="s">
        <v>121</v>
      </c>
      <c r="E46" s="28" t="s">
        <v>15</v>
      </c>
      <c r="F46" s="28" t="s">
        <v>111</v>
      </c>
      <c r="G46" s="28" t="s">
        <v>122</v>
      </c>
      <c r="H46" s="29" t="s">
        <v>123</v>
      </c>
      <c r="I46" s="19" t="s">
        <v>119</v>
      </c>
      <c r="J46" s="20">
        <v>4051</v>
      </c>
      <c r="K46" s="21" t="s">
        <v>57</v>
      </c>
      <c r="L46" s="28" t="s">
        <v>120</v>
      </c>
      <c r="M46" s="31" t="s">
        <v>21</v>
      </c>
    </row>
    <row r="47" spans="2:13" s="5" customFormat="1" x14ac:dyDescent="0.35">
      <c r="B47" s="17" t="s">
        <v>12</v>
      </c>
      <c r="C47" s="18" t="s">
        <v>13</v>
      </c>
      <c r="D47" s="28" t="s">
        <v>14</v>
      </c>
      <c r="E47" s="28" t="s">
        <v>15</v>
      </c>
      <c r="F47" s="28" t="s">
        <v>124</v>
      </c>
      <c r="G47" s="28" t="s">
        <v>35</v>
      </c>
      <c r="H47" s="29" t="s">
        <v>125</v>
      </c>
      <c r="I47" s="19" t="s">
        <v>19</v>
      </c>
      <c r="J47" s="20">
        <v>4514</v>
      </c>
      <c r="K47" s="21" t="s">
        <v>113</v>
      </c>
      <c r="L47" s="28" t="s">
        <v>126</v>
      </c>
      <c r="M47" s="31" t="s">
        <v>21</v>
      </c>
    </row>
    <row r="48" spans="2:13" s="5" customFormat="1" x14ac:dyDescent="0.35">
      <c r="B48" s="17" t="s">
        <v>12</v>
      </c>
      <c r="C48" s="22" t="s">
        <v>97</v>
      </c>
      <c r="D48" s="28" t="s">
        <v>14</v>
      </c>
      <c r="E48" s="28" t="s">
        <v>15</v>
      </c>
      <c r="F48" s="28" t="s">
        <v>124</v>
      </c>
      <c r="G48" s="28" t="s">
        <v>98</v>
      </c>
      <c r="H48" s="29" t="s">
        <v>127</v>
      </c>
      <c r="I48" s="19" t="s">
        <v>19</v>
      </c>
      <c r="J48" s="20">
        <v>3420</v>
      </c>
      <c r="K48" s="21">
        <v>10.3</v>
      </c>
      <c r="L48" s="28" t="s">
        <v>100</v>
      </c>
      <c r="M48" s="31" t="s">
        <v>21</v>
      </c>
    </row>
    <row r="49" spans="2:13" s="5" customFormat="1" x14ac:dyDescent="0.35">
      <c r="B49" s="17" t="s">
        <v>33</v>
      </c>
      <c r="C49" s="18" t="s">
        <v>13</v>
      </c>
      <c r="D49" s="28" t="s">
        <v>115</v>
      </c>
      <c r="E49" s="28" t="s">
        <v>15</v>
      </c>
      <c r="F49" s="28" t="s">
        <v>124</v>
      </c>
      <c r="G49" s="28" t="s">
        <v>117</v>
      </c>
      <c r="H49" s="29" t="s">
        <v>128</v>
      </c>
      <c r="I49" s="19" t="s">
        <v>119</v>
      </c>
      <c r="J49" s="20">
        <v>4490</v>
      </c>
      <c r="K49" s="21">
        <v>11.9</v>
      </c>
      <c r="L49" s="28" t="s">
        <v>120</v>
      </c>
      <c r="M49" s="31" t="s">
        <v>21</v>
      </c>
    </row>
    <row r="50" spans="2:13" s="5" customFormat="1" x14ac:dyDescent="0.35">
      <c r="B50" s="17" t="s">
        <v>33</v>
      </c>
      <c r="C50" s="18" t="s">
        <v>13</v>
      </c>
      <c r="D50" s="28" t="s">
        <v>115</v>
      </c>
      <c r="E50" s="28" t="s">
        <v>15</v>
      </c>
      <c r="F50" s="28" t="s">
        <v>129</v>
      </c>
      <c r="G50" s="28" t="s">
        <v>130</v>
      </c>
      <c r="H50" s="29" t="s">
        <v>131</v>
      </c>
      <c r="I50" s="19" t="s">
        <v>119</v>
      </c>
      <c r="J50" s="20">
        <v>4360</v>
      </c>
      <c r="K50" s="21">
        <v>10.3</v>
      </c>
      <c r="L50" s="28" t="s">
        <v>132</v>
      </c>
      <c r="M50" s="31" t="s">
        <v>21</v>
      </c>
    </row>
    <row r="51" spans="2:13" s="5" customFormat="1" x14ac:dyDescent="0.35">
      <c r="B51" s="17" t="s">
        <v>12</v>
      </c>
      <c r="C51" s="18" t="s">
        <v>13</v>
      </c>
      <c r="D51" s="28" t="s">
        <v>14</v>
      </c>
      <c r="E51" s="28" t="s">
        <v>15</v>
      </c>
      <c r="F51" s="28" t="s">
        <v>464</v>
      </c>
      <c r="G51" s="28" t="s">
        <v>454</v>
      </c>
      <c r="H51" s="29" t="s">
        <v>465</v>
      </c>
      <c r="I51" s="19" t="s">
        <v>19</v>
      </c>
      <c r="J51" s="20">
        <v>3406</v>
      </c>
      <c r="K51" s="21">
        <v>8.4</v>
      </c>
      <c r="L51" s="28" t="s">
        <v>466</v>
      </c>
      <c r="M51" s="31" t="s">
        <v>21</v>
      </c>
    </row>
    <row r="52" spans="2:13" s="5" customFormat="1" x14ac:dyDescent="0.35">
      <c r="B52" s="17" t="s">
        <v>12</v>
      </c>
      <c r="C52" s="18" t="s">
        <v>13</v>
      </c>
      <c r="D52" s="28" t="s">
        <v>14</v>
      </c>
      <c r="E52" s="28" t="s">
        <v>15</v>
      </c>
      <c r="F52" s="28" t="s">
        <v>467</v>
      </c>
      <c r="G52" s="28" t="s">
        <v>454</v>
      </c>
      <c r="H52" s="29" t="s">
        <v>468</v>
      </c>
      <c r="I52" s="19" t="s">
        <v>19</v>
      </c>
      <c r="J52" s="20">
        <v>3715</v>
      </c>
      <c r="K52" s="21">
        <v>8.4</v>
      </c>
      <c r="L52" s="28" t="s">
        <v>469</v>
      </c>
      <c r="M52" s="31" t="s">
        <v>21</v>
      </c>
    </row>
    <row r="53" spans="2:13" s="5" customFormat="1" x14ac:dyDescent="0.35">
      <c r="B53" s="17" t="s">
        <v>33</v>
      </c>
      <c r="C53" s="18" t="s">
        <v>13</v>
      </c>
      <c r="D53" s="28" t="s">
        <v>14</v>
      </c>
      <c r="E53" s="28" t="s">
        <v>15</v>
      </c>
      <c r="F53" s="28" t="s">
        <v>135</v>
      </c>
      <c r="G53" s="28" t="s">
        <v>47</v>
      </c>
      <c r="H53" s="30" t="s">
        <v>136</v>
      </c>
      <c r="I53" s="19" t="s">
        <v>19</v>
      </c>
      <c r="J53" s="20">
        <v>3737</v>
      </c>
      <c r="K53" s="21">
        <v>9</v>
      </c>
      <c r="L53" s="28" t="s">
        <v>137</v>
      </c>
      <c r="M53" s="31" t="s">
        <v>21</v>
      </c>
    </row>
    <row r="54" spans="2:13" s="5" customFormat="1" x14ac:dyDescent="0.35">
      <c r="B54" s="17" t="s">
        <v>12</v>
      </c>
      <c r="C54" s="18" t="s">
        <v>13</v>
      </c>
      <c r="D54" s="28" t="s">
        <v>14</v>
      </c>
      <c r="E54" s="28" t="s">
        <v>15</v>
      </c>
      <c r="F54" s="28" t="s">
        <v>133</v>
      </c>
      <c r="G54" s="28" t="s">
        <v>47</v>
      </c>
      <c r="H54" s="29" t="s">
        <v>134</v>
      </c>
      <c r="I54" s="19" t="s">
        <v>19</v>
      </c>
      <c r="J54" s="20">
        <v>3456</v>
      </c>
      <c r="K54" s="21">
        <v>9</v>
      </c>
      <c r="L54" s="28" t="s">
        <v>72</v>
      </c>
      <c r="M54" s="31" t="s">
        <v>21</v>
      </c>
    </row>
    <row r="55" spans="2:13" s="5" customFormat="1" x14ac:dyDescent="0.35">
      <c r="B55" s="17" t="s">
        <v>33</v>
      </c>
      <c r="C55" s="18" t="s">
        <v>13</v>
      </c>
      <c r="D55" s="28" t="s">
        <v>14</v>
      </c>
      <c r="E55" s="28" t="s">
        <v>15</v>
      </c>
      <c r="F55" s="28" t="s">
        <v>138</v>
      </c>
      <c r="G55" s="28" t="s">
        <v>35</v>
      </c>
      <c r="H55" s="30" t="s">
        <v>139</v>
      </c>
      <c r="I55" s="19" t="s">
        <v>19</v>
      </c>
      <c r="J55" s="20">
        <v>4853</v>
      </c>
      <c r="K55" s="21" t="s">
        <v>103</v>
      </c>
      <c r="L55" s="28" t="s">
        <v>140</v>
      </c>
      <c r="M55" s="31" t="s">
        <v>21</v>
      </c>
    </row>
    <row r="56" spans="2:13" s="5" customFormat="1" x14ac:dyDescent="0.35">
      <c r="B56" s="17" t="s">
        <v>33</v>
      </c>
      <c r="C56" s="22" t="s">
        <v>97</v>
      </c>
      <c r="D56" s="28" t="s">
        <v>14</v>
      </c>
      <c r="E56" s="28" t="s">
        <v>15</v>
      </c>
      <c r="F56" s="28" t="s">
        <v>138</v>
      </c>
      <c r="G56" s="28" t="s">
        <v>98</v>
      </c>
      <c r="H56" s="30" t="s">
        <v>141</v>
      </c>
      <c r="I56" s="19" t="s">
        <v>19</v>
      </c>
      <c r="J56" s="20">
        <v>3751</v>
      </c>
      <c r="K56" s="21" t="s">
        <v>142</v>
      </c>
      <c r="L56" s="28" t="s">
        <v>143</v>
      </c>
      <c r="M56" s="31" t="s">
        <v>21</v>
      </c>
    </row>
    <row r="57" spans="2:13" s="5" customFormat="1" x14ac:dyDescent="0.35">
      <c r="B57" s="17" t="s">
        <v>33</v>
      </c>
      <c r="C57" s="22" t="s">
        <v>97</v>
      </c>
      <c r="D57" s="28" t="s">
        <v>14</v>
      </c>
      <c r="E57" s="28" t="s">
        <v>15</v>
      </c>
      <c r="F57" s="28" t="s">
        <v>144</v>
      </c>
      <c r="G57" s="28" t="s">
        <v>98</v>
      </c>
      <c r="H57" s="30" t="s">
        <v>145</v>
      </c>
      <c r="I57" s="19" t="s">
        <v>19</v>
      </c>
      <c r="J57" s="20">
        <v>3348</v>
      </c>
      <c r="K57" s="21" t="s">
        <v>142</v>
      </c>
      <c r="L57" s="28" t="s">
        <v>146</v>
      </c>
      <c r="M57" s="31" t="s">
        <v>21</v>
      </c>
    </row>
    <row r="58" spans="2:13" s="5" customFormat="1" x14ac:dyDescent="0.35">
      <c r="B58" s="17" t="s">
        <v>33</v>
      </c>
      <c r="C58" s="18" t="s">
        <v>13</v>
      </c>
      <c r="D58" s="28" t="s">
        <v>14</v>
      </c>
      <c r="E58" s="28" t="s">
        <v>15</v>
      </c>
      <c r="F58" s="28" t="s">
        <v>470</v>
      </c>
      <c r="G58" s="28" t="s">
        <v>454</v>
      </c>
      <c r="H58" s="30" t="s">
        <v>471</v>
      </c>
      <c r="I58" s="19" t="s">
        <v>19</v>
      </c>
      <c r="J58" s="20">
        <v>4406</v>
      </c>
      <c r="K58" s="21">
        <v>10.7</v>
      </c>
      <c r="L58" s="28" t="s">
        <v>473</v>
      </c>
      <c r="M58" s="31" t="s">
        <v>21</v>
      </c>
    </row>
    <row r="59" spans="2:13" s="5" customFormat="1" x14ac:dyDescent="0.35">
      <c r="B59" s="17" t="s">
        <v>33</v>
      </c>
      <c r="C59" s="18" t="s">
        <v>13</v>
      </c>
      <c r="D59" s="28" t="s">
        <v>14</v>
      </c>
      <c r="E59" s="28" t="s">
        <v>15</v>
      </c>
      <c r="F59" s="28" t="s">
        <v>147</v>
      </c>
      <c r="G59" s="28" t="s">
        <v>454</v>
      </c>
      <c r="H59" s="30" t="s">
        <v>472</v>
      </c>
      <c r="I59" s="19" t="s">
        <v>19</v>
      </c>
      <c r="J59" s="20">
        <v>4068</v>
      </c>
      <c r="K59" s="21">
        <v>10.7</v>
      </c>
      <c r="L59" s="28" t="s">
        <v>149</v>
      </c>
      <c r="M59" s="31" t="s">
        <v>21</v>
      </c>
    </row>
    <row r="60" spans="2:13" s="5" customFormat="1" x14ac:dyDescent="0.35">
      <c r="B60" s="17" t="s">
        <v>33</v>
      </c>
      <c r="C60" s="22" t="s">
        <v>97</v>
      </c>
      <c r="D60" s="28" t="s">
        <v>14</v>
      </c>
      <c r="E60" s="28" t="s">
        <v>15</v>
      </c>
      <c r="F60" s="28" t="s">
        <v>147</v>
      </c>
      <c r="G60" s="28" t="s">
        <v>98</v>
      </c>
      <c r="H60" s="30" t="s">
        <v>148</v>
      </c>
      <c r="I60" s="19" t="s">
        <v>19</v>
      </c>
      <c r="J60" s="20">
        <v>3802</v>
      </c>
      <c r="K60" s="21">
        <v>12</v>
      </c>
      <c r="L60" s="28" t="s">
        <v>149</v>
      </c>
      <c r="M60" s="31" t="s">
        <v>21</v>
      </c>
    </row>
    <row r="61" spans="2:13" s="5" customFormat="1" x14ac:dyDescent="0.35">
      <c r="B61" s="17" t="s">
        <v>12</v>
      </c>
      <c r="C61" s="18" t="s">
        <v>13</v>
      </c>
      <c r="D61" s="28" t="s">
        <v>14</v>
      </c>
      <c r="E61" s="28" t="s">
        <v>15</v>
      </c>
      <c r="F61" s="28" t="s">
        <v>150</v>
      </c>
      <c r="G61" s="28" t="s">
        <v>35</v>
      </c>
      <c r="H61" s="29" t="s">
        <v>151</v>
      </c>
      <c r="I61" s="19" t="s">
        <v>19</v>
      </c>
      <c r="J61" s="20">
        <v>4723</v>
      </c>
      <c r="K61" s="21" t="s">
        <v>113</v>
      </c>
      <c r="L61" s="28" t="s">
        <v>152</v>
      </c>
      <c r="M61" s="31" t="s">
        <v>21</v>
      </c>
    </row>
    <row r="62" spans="2:13" s="5" customFormat="1" x14ac:dyDescent="0.35">
      <c r="B62" s="17" t="s">
        <v>12</v>
      </c>
      <c r="C62" s="22" t="s">
        <v>97</v>
      </c>
      <c r="D62" s="28" t="s">
        <v>14</v>
      </c>
      <c r="E62" s="28" t="s">
        <v>15</v>
      </c>
      <c r="F62" s="28" t="s">
        <v>150</v>
      </c>
      <c r="G62" s="28" t="s">
        <v>98</v>
      </c>
      <c r="H62" s="29" t="s">
        <v>153</v>
      </c>
      <c r="I62" s="19" t="s">
        <v>19</v>
      </c>
      <c r="J62" s="20">
        <v>4032</v>
      </c>
      <c r="K62" s="21">
        <v>11.9</v>
      </c>
      <c r="L62" s="28" t="s">
        <v>152</v>
      </c>
      <c r="M62" s="31" t="s">
        <v>21</v>
      </c>
    </row>
    <row r="63" spans="2:13" s="5" customFormat="1" x14ac:dyDescent="0.35">
      <c r="B63" s="17" t="s">
        <v>33</v>
      </c>
      <c r="C63" s="18" t="s">
        <v>13</v>
      </c>
      <c r="D63" s="28" t="s">
        <v>115</v>
      </c>
      <c r="E63" s="28" t="s">
        <v>15</v>
      </c>
      <c r="F63" s="28" t="s">
        <v>154</v>
      </c>
      <c r="G63" s="28" t="s">
        <v>155</v>
      </c>
      <c r="H63" s="29" t="s">
        <v>156</v>
      </c>
      <c r="I63" s="19" t="s">
        <v>157</v>
      </c>
      <c r="J63" s="20">
        <v>5052</v>
      </c>
      <c r="K63" s="21" t="s">
        <v>75</v>
      </c>
      <c r="L63" s="28" t="s">
        <v>158</v>
      </c>
      <c r="M63" s="31" t="s">
        <v>21</v>
      </c>
    </row>
    <row r="64" spans="2:13" s="5" customFormat="1" x14ac:dyDescent="0.35">
      <c r="B64" s="17" t="s">
        <v>33</v>
      </c>
      <c r="C64" s="22" t="s">
        <v>97</v>
      </c>
      <c r="D64" s="28" t="s">
        <v>115</v>
      </c>
      <c r="E64" s="28" t="s">
        <v>15</v>
      </c>
      <c r="F64" s="28" t="s">
        <v>154</v>
      </c>
      <c r="G64" s="28" t="s">
        <v>159</v>
      </c>
      <c r="H64" s="29" t="s">
        <v>160</v>
      </c>
      <c r="I64" s="19" t="s">
        <v>157</v>
      </c>
      <c r="J64" s="20">
        <v>4017</v>
      </c>
      <c r="K64" s="21" t="s">
        <v>75</v>
      </c>
      <c r="L64" s="28" t="s">
        <v>158</v>
      </c>
      <c r="M64" s="31" t="s">
        <v>21</v>
      </c>
    </row>
    <row r="65" spans="2:13" s="5" customFormat="1" x14ac:dyDescent="0.35">
      <c r="B65" s="17" t="s">
        <v>33</v>
      </c>
      <c r="C65" s="18" t="s">
        <v>13</v>
      </c>
      <c r="D65" s="28" t="s">
        <v>231</v>
      </c>
      <c r="E65" s="28" t="s">
        <v>15</v>
      </c>
      <c r="F65" s="28" t="s">
        <v>154</v>
      </c>
      <c r="G65" s="28" t="s">
        <v>496</v>
      </c>
      <c r="H65" s="29" t="s">
        <v>477</v>
      </c>
      <c r="I65" s="19" t="s">
        <v>157</v>
      </c>
      <c r="J65" s="20">
        <v>5052</v>
      </c>
      <c r="K65" s="21">
        <v>15</v>
      </c>
      <c r="L65" s="28" t="s">
        <v>490</v>
      </c>
      <c r="M65" s="31" t="s">
        <v>21</v>
      </c>
    </row>
    <row r="66" spans="2:13" s="5" customFormat="1" x14ac:dyDescent="0.35">
      <c r="B66" s="17" t="s">
        <v>33</v>
      </c>
      <c r="C66" s="18" t="s">
        <v>13</v>
      </c>
      <c r="D66" s="28" t="s">
        <v>115</v>
      </c>
      <c r="E66" s="28" t="s">
        <v>161</v>
      </c>
      <c r="F66" s="28" t="s">
        <v>154</v>
      </c>
      <c r="G66" s="28" t="s">
        <v>162</v>
      </c>
      <c r="H66" s="29" t="s">
        <v>163</v>
      </c>
      <c r="I66" s="19" t="s">
        <v>157</v>
      </c>
      <c r="J66" s="20">
        <v>4960</v>
      </c>
      <c r="K66" s="21" t="s">
        <v>164</v>
      </c>
      <c r="L66" s="28" t="s">
        <v>165</v>
      </c>
      <c r="M66" s="31" t="s">
        <v>21</v>
      </c>
    </row>
    <row r="67" spans="2:13" s="5" customFormat="1" x14ac:dyDescent="0.35">
      <c r="B67" s="17" t="s">
        <v>33</v>
      </c>
      <c r="C67" s="18" t="s">
        <v>13</v>
      </c>
      <c r="D67" s="28" t="s">
        <v>115</v>
      </c>
      <c r="E67" s="28" t="s">
        <v>161</v>
      </c>
      <c r="F67" s="28" t="s">
        <v>167</v>
      </c>
      <c r="G67" s="28" t="s">
        <v>169</v>
      </c>
      <c r="H67" s="29" t="s">
        <v>170</v>
      </c>
      <c r="I67" s="19" t="s">
        <v>157</v>
      </c>
      <c r="J67" s="20">
        <v>6302</v>
      </c>
      <c r="K67" s="21" t="s">
        <v>164</v>
      </c>
      <c r="L67" s="28" t="s">
        <v>165</v>
      </c>
      <c r="M67" s="31" t="s">
        <v>21</v>
      </c>
    </row>
    <row r="68" spans="2:13" s="5" customFormat="1" x14ac:dyDescent="0.35">
      <c r="B68" s="17" t="s">
        <v>33</v>
      </c>
      <c r="C68" s="18" t="s">
        <v>13</v>
      </c>
      <c r="D68" s="28" t="s">
        <v>171</v>
      </c>
      <c r="E68" s="28" t="s">
        <v>172</v>
      </c>
      <c r="F68" s="28" t="s">
        <v>173</v>
      </c>
      <c r="G68" s="28" t="s">
        <v>174</v>
      </c>
      <c r="H68" s="29" t="s">
        <v>175</v>
      </c>
      <c r="I68" s="19" t="s">
        <v>157</v>
      </c>
      <c r="J68" s="20">
        <v>6103</v>
      </c>
      <c r="K68" s="21">
        <v>14</v>
      </c>
      <c r="L68" s="28" t="s">
        <v>158</v>
      </c>
      <c r="M68" s="31" t="s">
        <v>21</v>
      </c>
    </row>
    <row r="69" spans="2:13" s="5" customFormat="1" x14ac:dyDescent="0.35">
      <c r="B69" s="17" t="s">
        <v>33</v>
      </c>
      <c r="C69" s="18" t="s">
        <v>13</v>
      </c>
      <c r="D69" s="28" t="s">
        <v>115</v>
      </c>
      <c r="E69" s="28" t="s">
        <v>15</v>
      </c>
      <c r="F69" s="28" t="s">
        <v>173</v>
      </c>
      <c r="G69" s="28" t="s">
        <v>176</v>
      </c>
      <c r="H69" s="29" t="s">
        <v>177</v>
      </c>
      <c r="I69" s="19" t="s">
        <v>157</v>
      </c>
      <c r="J69" s="20">
        <v>5686</v>
      </c>
      <c r="K69" s="21">
        <v>13.5</v>
      </c>
      <c r="L69" s="28" t="s">
        <v>158</v>
      </c>
      <c r="M69" s="31" t="s">
        <v>21</v>
      </c>
    </row>
    <row r="70" spans="2:13" s="5" customFormat="1" x14ac:dyDescent="0.35">
      <c r="B70" s="17" t="s">
        <v>33</v>
      </c>
      <c r="C70" s="22" t="s">
        <v>97</v>
      </c>
      <c r="D70" s="28" t="s">
        <v>115</v>
      </c>
      <c r="E70" s="28" t="s">
        <v>15</v>
      </c>
      <c r="F70" s="28" t="s">
        <v>173</v>
      </c>
      <c r="G70" s="28" t="s">
        <v>178</v>
      </c>
      <c r="H70" s="30" t="s">
        <v>179</v>
      </c>
      <c r="I70" s="19" t="s">
        <v>157</v>
      </c>
      <c r="J70" s="20">
        <v>4538</v>
      </c>
      <c r="K70" s="21" t="s">
        <v>180</v>
      </c>
      <c r="L70" s="28" t="s">
        <v>158</v>
      </c>
      <c r="M70" s="31" t="s">
        <v>21</v>
      </c>
    </row>
    <row r="71" spans="2:13" s="5" customFormat="1" x14ac:dyDescent="0.35">
      <c r="B71" s="17" t="s">
        <v>33</v>
      </c>
      <c r="C71" s="23" t="s">
        <v>181</v>
      </c>
      <c r="D71" s="28" t="s">
        <v>115</v>
      </c>
      <c r="E71" s="28" t="s">
        <v>15</v>
      </c>
      <c r="F71" s="28" t="s">
        <v>173</v>
      </c>
      <c r="G71" s="28" t="s">
        <v>182</v>
      </c>
      <c r="H71" s="29" t="s">
        <v>183</v>
      </c>
      <c r="I71" s="19" t="s">
        <v>157</v>
      </c>
      <c r="J71" s="20">
        <v>3736</v>
      </c>
      <c r="K71" s="21">
        <v>14</v>
      </c>
      <c r="L71" s="28" t="s">
        <v>158</v>
      </c>
      <c r="M71" s="31" t="s">
        <v>21</v>
      </c>
    </row>
    <row r="72" spans="2:13" s="5" customFormat="1" x14ac:dyDescent="0.35">
      <c r="B72" s="17" t="s">
        <v>33</v>
      </c>
      <c r="C72" s="22" t="s">
        <v>97</v>
      </c>
      <c r="D72" s="28" t="s">
        <v>115</v>
      </c>
      <c r="E72" s="28" t="s">
        <v>172</v>
      </c>
      <c r="F72" s="28" t="s">
        <v>173</v>
      </c>
      <c r="G72" s="28" t="s">
        <v>184</v>
      </c>
      <c r="H72" s="29" t="s">
        <v>185</v>
      </c>
      <c r="I72" s="19" t="s">
        <v>157</v>
      </c>
      <c r="J72" s="20">
        <v>4675</v>
      </c>
      <c r="K72" s="21">
        <v>14.3</v>
      </c>
      <c r="L72" s="28" t="s">
        <v>158</v>
      </c>
      <c r="M72" s="31" t="s">
        <v>21</v>
      </c>
    </row>
    <row r="73" spans="2:13" s="5" customFormat="1" x14ac:dyDescent="0.35">
      <c r="B73" s="17" t="s">
        <v>33</v>
      </c>
      <c r="C73" s="23" t="s">
        <v>181</v>
      </c>
      <c r="D73" s="28" t="s">
        <v>115</v>
      </c>
      <c r="E73" s="28" t="s">
        <v>172</v>
      </c>
      <c r="F73" s="28" t="s">
        <v>173</v>
      </c>
      <c r="G73" s="28" t="s">
        <v>186</v>
      </c>
      <c r="H73" s="29" t="s">
        <v>187</v>
      </c>
      <c r="I73" s="19" t="s">
        <v>157</v>
      </c>
      <c r="J73" s="20">
        <v>3923</v>
      </c>
      <c r="K73" s="21">
        <v>21</v>
      </c>
      <c r="L73" s="28" t="s">
        <v>158</v>
      </c>
      <c r="M73" s="31" t="s">
        <v>21</v>
      </c>
    </row>
    <row r="74" spans="2:13" s="5" customFormat="1" x14ac:dyDescent="0.35">
      <c r="B74" s="17" t="s">
        <v>33</v>
      </c>
      <c r="C74" s="18" t="s">
        <v>13</v>
      </c>
      <c r="D74" s="28" t="s">
        <v>171</v>
      </c>
      <c r="E74" s="28" t="s">
        <v>172</v>
      </c>
      <c r="F74" s="28" t="s">
        <v>188</v>
      </c>
      <c r="G74" s="28" t="s">
        <v>174</v>
      </c>
      <c r="H74" s="29" t="s">
        <v>189</v>
      </c>
      <c r="I74" s="19" t="s">
        <v>157</v>
      </c>
      <c r="J74" s="20">
        <v>6814</v>
      </c>
      <c r="K74" s="21">
        <v>15</v>
      </c>
      <c r="L74" s="28" t="s">
        <v>168</v>
      </c>
      <c r="M74" s="31" t="s">
        <v>21</v>
      </c>
    </row>
    <row r="75" spans="2:13" s="5" customFormat="1" x14ac:dyDescent="0.35">
      <c r="B75" s="17" t="s">
        <v>33</v>
      </c>
      <c r="C75" s="18" t="s">
        <v>13</v>
      </c>
      <c r="D75" s="28" t="s">
        <v>115</v>
      </c>
      <c r="E75" s="28" t="s">
        <v>15</v>
      </c>
      <c r="F75" s="28" t="s">
        <v>188</v>
      </c>
      <c r="G75" s="28" t="s">
        <v>190</v>
      </c>
      <c r="H75" s="29" t="s">
        <v>191</v>
      </c>
      <c r="I75" s="19" t="s">
        <v>157</v>
      </c>
      <c r="J75" s="20">
        <v>6660</v>
      </c>
      <c r="K75" s="21">
        <v>14.3</v>
      </c>
      <c r="L75" s="28" t="s">
        <v>168</v>
      </c>
      <c r="M75" s="31" t="s">
        <v>21</v>
      </c>
    </row>
    <row r="76" spans="2:13" s="5" customFormat="1" x14ac:dyDescent="0.35">
      <c r="B76" s="17" t="s">
        <v>33</v>
      </c>
      <c r="C76" s="22" t="s">
        <v>97</v>
      </c>
      <c r="D76" s="28" t="s">
        <v>115</v>
      </c>
      <c r="E76" s="28" t="s">
        <v>15</v>
      </c>
      <c r="F76" s="28" t="s">
        <v>188</v>
      </c>
      <c r="G76" s="28" t="s">
        <v>178</v>
      </c>
      <c r="H76" s="29" t="s">
        <v>192</v>
      </c>
      <c r="I76" s="19" t="s">
        <v>157</v>
      </c>
      <c r="J76" s="20">
        <v>5942</v>
      </c>
      <c r="K76" s="21">
        <v>12.7</v>
      </c>
      <c r="L76" s="28" t="s">
        <v>168</v>
      </c>
      <c r="M76" s="31" t="s">
        <v>21</v>
      </c>
    </row>
    <row r="77" spans="2:13" s="5" customFormat="1" x14ac:dyDescent="0.35">
      <c r="B77" s="17" t="s">
        <v>33</v>
      </c>
      <c r="C77" s="22" t="s">
        <v>97</v>
      </c>
      <c r="D77" s="28" t="s">
        <v>115</v>
      </c>
      <c r="E77" s="28" t="s">
        <v>172</v>
      </c>
      <c r="F77" s="28" t="s">
        <v>188</v>
      </c>
      <c r="G77" s="28" t="s">
        <v>184</v>
      </c>
      <c r="H77" s="29" t="s">
        <v>193</v>
      </c>
      <c r="I77" s="19" t="s">
        <v>157</v>
      </c>
      <c r="J77" s="20">
        <v>6295</v>
      </c>
      <c r="K77" s="21">
        <v>15</v>
      </c>
      <c r="L77" s="28" t="s">
        <v>168</v>
      </c>
      <c r="M77" s="31" t="s">
        <v>21</v>
      </c>
    </row>
    <row r="78" spans="2:13" s="5" customFormat="1" x14ac:dyDescent="0.35">
      <c r="B78" s="17" t="s">
        <v>33</v>
      </c>
      <c r="C78" s="18" t="s">
        <v>13</v>
      </c>
      <c r="D78" s="28" t="s">
        <v>115</v>
      </c>
      <c r="E78" s="28" t="s">
        <v>15</v>
      </c>
      <c r="F78" s="28" t="s">
        <v>194</v>
      </c>
      <c r="G78" s="28" t="s">
        <v>155</v>
      </c>
      <c r="H78" s="29" t="s">
        <v>195</v>
      </c>
      <c r="I78" s="19" t="s">
        <v>157</v>
      </c>
      <c r="J78" s="20">
        <v>6376</v>
      </c>
      <c r="K78" s="21" t="s">
        <v>164</v>
      </c>
      <c r="L78" s="28" t="s">
        <v>158</v>
      </c>
      <c r="M78" s="31" t="s">
        <v>21</v>
      </c>
    </row>
    <row r="79" spans="2:13" s="5" customFormat="1" x14ac:dyDescent="0.35">
      <c r="B79" s="17" t="s">
        <v>33</v>
      </c>
      <c r="C79" s="18" t="s">
        <v>13</v>
      </c>
      <c r="D79" s="28" t="s">
        <v>171</v>
      </c>
      <c r="E79" s="28" t="s">
        <v>161</v>
      </c>
      <c r="F79" s="28" t="s">
        <v>194</v>
      </c>
      <c r="G79" s="28" t="s">
        <v>196</v>
      </c>
      <c r="H79" s="29" t="s">
        <v>197</v>
      </c>
      <c r="I79" s="19" t="s">
        <v>157</v>
      </c>
      <c r="J79" s="20">
        <v>6689</v>
      </c>
      <c r="K79" s="21">
        <v>10.3</v>
      </c>
      <c r="L79" s="28" t="s">
        <v>168</v>
      </c>
      <c r="M79" s="31" t="s">
        <v>21</v>
      </c>
    </row>
    <row r="80" spans="2:13" s="5" customFormat="1" x14ac:dyDescent="0.35">
      <c r="B80" s="17" t="s">
        <v>33</v>
      </c>
      <c r="C80" s="18" t="s">
        <v>13</v>
      </c>
      <c r="D80" s="28" t="s">
        <v>115</v>
      </c>
      <c r="E80" s="28" t="s">
        <v>15</v>
      </c>
      <c r="F80" s="28" t="s">
        <v>198</v>
      </c>
      <c r="G80" s="28" t="s">
        <v>155</v>
      </c>
      <c r="H80" s="29" t="s">
        <v>199</v>
      </c>
      <c r="I80" s="19" t="s">
        <v>157</v>
      </c>
      <c r="J80" s="20">
        <v>7047</v>
      </c>
      <c r="K80" s="21" t="s">
        <v>164</v>
      </c>
      <c r="L80" s="28" t="s">
        <v>168</v>
      </c>
      <c r="M80" s="31" t="s">
        <v>21</v>
      </c>
    </row>
    <row r="81" spans="2:13" s="5" customFormat="1" x14ac:dyDescent="0.35">
      <c r="B81" s="17" t="s">
        <v>33</v>
      </c>
      <c r="C81" s="18" t="s">
        <v>13</v>
      </c>
      <c r="D81" s="28" t="s">
        <v>115</v>
      </c>
      <c r="E81" s="28" t="s">
        <v>172</v>
      </c>
      <c r="F81" s="28" t="s">
        <v>198</v>
      </c>
      <c r="G81" s="28" t="s">
        <v>200</v>
      </c>
      <c r="H81" s="29" t="s">
        <v>201</v>
      </c>
      <c r="I81" s="19" t="s">
        <v>157</v>
      </c>
      <c r="J81" s="20">
        <v>7257</v>
      </c>
      <c r="K81" s="21" t="s">
        <v>202</v>
      </c>
      <c r="L81" s="28" t="s">
        <v>168</v>
      </c>
      <c r="M81" s="31" t="s">
        <v>21</v>
      </c>
    </row>
    <row r="82" spans="2:13" s="5" customFormat="1" x14ac:dyDescent="0.35">
      <c r="B82" s="17" t="s">
        <v>33</v>
      </c>
      <c r="C82" s="18" t="s">
        <v>13</v>
      </c>
      <c r="D82" s="28" t="s">
        <v>115</v>
      </c>
      <c r="E82" s="28" t="s">
        <v>161</v>
      </c>
      <c r="F82" s="28" t="s">
        <v>198</v>
      </c>
      <c r="G82" s="28" t="s">
        <v>203</v>
      </c>
      <c r="H82" s="29" t="s">
        <v>204</v>
      </c>
      <c r="I82" s="19" t="s">
        <v>157</v>
      </c>
      <c r="J82" s="20">
        <v>6880</v>
      </c>
      <c r="K82" s="21" t="s">
        <v>205</v>
      </c>
      <c r="L82" s="28" t="s">
        <v>165</v>
      </c>
      <c r="M82" s="31" t="s">
        <v>21</v>
      </c>
    </row>
    <row r="83" spans="2:13" s="5" customFormat="1" x14ac:dyDescent="0.35">
      <c r="B83" s="17" t="s">
        <v>33</v>
      </c>
      <c r="C83" s="18" t="s">
        <v>13</v>
      </c>
      <c r="D83" s="28" t="s">
        <v>171</v>
      </c>
      <c r="E83" s="28" t="s">
        <v>15</v>
      </c>
      <c r="F83" s="28" t="s">
        <v>206</v>
      </c>
      <c r="G83" s="28" t="s">
        <v>207</v>
      </c>
      <c r="H83" s="29" t="s">
        <v>208</v>
      </c>
      <c r="I83" s="19" t="s">
        <v>157</v>
      </c>
      <c r="J83" s="20">
        <v>8996</v>
      </c>
      <c r="K83" s="21">
        <v>15</v>
      </c>
      <c r="L83" s="28" t="s">
        <v>158</v>
      </c>
      <c r="M83" s="31" t="s">
        <v>21</v>
      </c>
    </row>
    <row r="84" spans="2:13" s="5" customFormat="1" x14ac:dyDescent="0.35">
      <c r="B84" s="17" t="s">
        <v>33</v>
      </c>
      <c r="C84" s="18" t="s">
        <v>13</v>
      </c>
      <c r="D84" s="28" t="s">
        <v>171</v>
      </c>
      <c r="E84" s="28" t="s">
        <v>15</v>
      </c>
      <c r="F84" s="28" t="s">
        <v>206</v>
      </c>
      <c r="G84" s="28" t="s">
        <v>207</v>
      </c>
      <c r="H84" s="29" t="s">
        <v>209</v>
      </c>
      <c r="I84" s="19" t="s">
        <v>157</v>
      </c>
      <c r="J84" s="20">
        <v>9186</v>
      </c>
      <c r="K84" s="21">
        <v>15</v>
      </c>
      <c r="L84" s="28" t="s">
        <v>168</v>
      </c>
      <c r="M84" s="31" t="s">
        <v>21</v>
      </c>
    </row>
    <row r="85" spans="2:13" s="5" customFormat="1" x14ac:dyDescent="0.35">
      <c r="B85" s="17" t="s">
        <v>33</v>
      </c>
      <c r="C85" s="22" t="s">
        <v>97</v>
      </c>
      <c r="D85" s="28" t="s">
        <v>171</v>
      </c>
      <c r="E85" s="28" t="s">
        <v>15</v>
      </c>
      <c r="F85" s="28" t="s">
        <v>210</v>
      </c>
      <c r="G85" s="28" t="s">
        <v>213</v>
      </c>
      <c r="H85" s="29" t="s">
        <v>214</v>
      </c>
      <c r="I85" s="19" t="s">
        <v>157</v>
      </c>
      <c r="J85" s="20">
        <v>7079</v>
      </c>
      <c r="K85" s="21" t="s">
        <v>212</v>
      </c>
      <c r="L85" s="28" t="s">
        <v>168</v>
      </c>
      <c r="M85" s="31" t="s">
        <v>21</v>
      </c>
    </row>
    <row r="86" spans="2:13" s="5" customFormat="1" x14ac:dyDescent="0.35">
      <c r="B86" s="17" t="s">
        <v>33</v>
      </c>
      <c r="C86" s="22" t="s">
        <v>97</v>
      </c>
      <c r="D86" s="28" t="s">
        <v>171</v>
      </c>
      <c r="E86" s="28" t="s">
        <v>161</v>
      </c>
      <c r="F86" s="28" t="s">
        <v>210</v>
      </c>
      <c r="G86" s="28" t="s">
        <v>215</v>
      </c>
      <c r="H86" s="29" t="s">
        <v>216</v>
      </c>
      <c r="I86" s="19" t="s">
        <v>157</v>
      </c>
      <c r="J86" s="20">
        <v>6592</v>
      </c>
      <c r="K86" s="21">
        <v>10</v>
      </c>
      <c r="L86" s="28" t="s">
        <v>158</v>
      </c>
      <c r="M86" s="31" t="s">
        <v>21</v>
      </c>
    </row>
    <row r="87" spans="2:13" s="5" customFormat="1" x14ac:dyDescent="0.35">
      <c r="B87" s="17" t="s">
        <v>33</v>
      </c>
      <c r="C87" s="18" t="s">
        <v>13</v>
      </c>
      <c r="D87" s="28" t="s">
        <v>115</v>
      </c>
      <c r="E87" s="28" t="s">
        <v>15</v>
      </c>
      <c r="F87" s="28" t="s">
        <v>206</v>
      </c>
      <c r="G87" s="28" t="s">
        <v>493</v>
      </c>
      <c r="H87" s="29" t="s">
        <v>494</v>
      </c>
      <c r="I87" s="19" t="s">
        <v>157</v>
      </c>
      <c r="J87" s="20">
        <v>9045</v>
      </c>
      <c r="K87" s="21">
        <v>12.7</v>
      </c>
      <c r="L87" s="28" t="s">
        <v>168</v>
      </c>
      <c r="M87" s="31" t="s">
        <v>21</v>
      </c>
    </row>
    <row r="88" spans="2:13" s="5" customFormat="1" x14ac:dyDescent="0.35">
      <c r="B88" s="17" t="s">
        <v>33</v>
      </c>
      <c r="C88" s="18" t="s">
        <v>13</v>
      </c>
      <c r="D88" s="28" t="s">
        <v>115</v>
      </c>
      <c r="E88" s="28" t="s">
        <v>15</v>
      </c>
      <c r="F88" s="28" t="s">
        <v>206</v>
      </c>
      <c r="G88" s="28" t="s">
        <v>217</v>
      </c>
      <c r="H88" s="29" t="s">
        <v>218</v>
      </c>
      <c r="I88" s="19" t="s">
        <v>157</v>
      </c>
      <c r="J88" s="20">
        <v>8956</v>
      </c>
      <c r="K88" s="21">
        <v>17.5</v>
      </c>
      <c r="L88" s="28" t="s">
        <v>158</v>
      </c>
      <c r="M88" s="31" t="s">
        <v>21</v>
      </c>
    </row>
    <row r="89" spans="2:13" s="5" customFormat="1" x14ac:dyDescent="0.35">
      <c r="B89" s="17" t="s">
        <v>33</v>
      </c>
      <c r="C89" s="18" t="s">
        <v>13</v>
      </c>
      <c r="D89" s="28" t="s">
        <v>115</v>
      </c>
      <c r="E89" s="28" t="s">
        <v>15</v>
      </c>
      <c r="F89" s="28" t="s">
        <v>206</v>
      </c>
      <c r="G89" s="28" t="s">
        <v>217</v>
      </c>
      <c r="H89" s="29" t="s">
        <v>219</v>
      </c>
      <c r="I89" s="19" t="s">
        <v>157</v>
      </c>
      <c r="J89" s="20">
        <v>9308</v>
      </c>
      <c r="K89" s="21" t="s">
        <v>220</v>
      </c>
      <c r="L89" s="28" t="s">
        <v>168</v>
      </c>
      <c r="M89" s="31" t="s">
        <v>21</v>
      </c>
    </row>
    <row r="90" spans="2:13" s="5" customFormat="1" x14ac:dyDescent="0.35">
      <c r="B90" s="17" t="s">
        <v>33</v>
      </c>
      <c r="C90" s="24" t="s">
        <v>97</v>
      </c>
      <c r="D90" s="28" t="s">
        <v>115</v>
      </c>
      <c r="E90" s="28" t="s">
        <v>15</v>
      </c>
      <c r="F90" s="28" t="s">
        <v>206</v>
      </c>
      <c r="G90" s="28" t="s">
        <v>221</v>
      </c>
      <c r="H90" s="29" t="s">
        <v>222</v>
      </c>
      <c r="I90" s="19" t="s">
        <v>157</v>
      </c>
      <c r="J90" s="20">
        <v>7274</v>
      </c>
      <c r="K90" s="21">
        <v>14.3</v>
      </c>
      <c r="L90" s="28" t="s">
        <v>168</v>
      </c>
      <c r="M90" s="31" t="s">
        <v>21</v>
      </c>
    </row>
    <row r="91" spans="2:13" s="5" customFormat="1" x14ac:dyDescent="0.35">
      <c r="B91" s="17" t="s">
        <v>33</v>
      </c>
      <c r="C91" s="24" t="s">
        <v>97</v>
      </c>
      <c r="D91" s="28" t="s">
        <v>115</v>
      </c>
      <c r="E91" s="28" t="s">
        <v>15</v>
      </c>
      <c r="F91" s="28" t="s">
        <v>206</v>
      </c>
      <c r="G91" s="28" t="s">
        <v>178</v>
      </c>
      <c r="H91" s="29" t="s">
        <v>223</v>
      </c>
      <c r="I91" s="19" t="s">
        <v>157</v>
      </c>
      <c r="J91" s="20">
        <v>7069</v>
      </c>
      <c r="K91" s="21" t="s">
        <v>212</v>
      </c>
      <c r="L91" s="28" t="s">
        <v>168</v>
      </c>
      <c r="M91" s="31" t="s">
        <v>21</v>
      </c>
    </row>
    <row r="92" spans="2:13" s="5" customFormat="1" x14ac:dyDescent="0.35">
      <c r="B92" s="17" t="s">
        <v>33</v>
      </c>
      <c r="C92" s="23" t="s">
        <v>181</v>
      </c>
      <c r="D92" s="28" t="s">
        <v>115</v>
      </c>
      <c r="E92" s="28" t="s">
        <v>15</v>
      </c>
      <c r="F92" s="28" t="s">
        <v>206</v>
      </c>
      <c r="G92" s="28" t="s">
        <v>182</v>
      </c>
      <c r="H92" s="29" t="s">
        <v>224</v>
      </c>
      <c r="I92" s="19" t="s">
        <v>157</v>
      </c>
      <c r="J92" s="20">
        <v>5158</v>
      </c>
      <c r="K92" s="21">
        <v>14</v>
      </c>
      <c r="L92" s="28" t="s">
        <v>168</v>
      </c>
      <c r="M92" s="31" t="s">
        <v>21</v>
      </c>
    </row>
    <row r="93" spans="2:13" s="5" customFormat="1" x14ac:dyDescent="0.35">
      <c r="B93" s="17" t="s">
        <v>33</v>
      </c>
      <c r="C93" s="18" t="s">
        <v>13</v>
      </c>
      <c r="D93" s="28" t="s">
        <v>121</v>
      </c>
      <c r="E93" s="28" t="s">
        <v>15</v>
      </c>
      <c r="F93" s="28" t="s">
        <v>206</v>
      </c>
      <c r="G93" s="28" t="s">
        <v>225</v>
      </c>
      <c r="H93" s="29" t="s">
        <v>226</v>
      </c>
      <c r="I93" s="19" t="s">
        <v>157</v>
      </c>
      <c r="J93" s="20">
        <v>9573</v>
      </c>
      <c r="K93" s="21">
        <v>19</v>
      </c>
      <c r="L93" s="28" t="s">
        <v>168</v>
      </c>
      <c r="M93" s="31" t="s">
        <v>21</v>
      </c>
    </row>
    <row r="94" spans="2:13" s="5" customFormat="1" x14ac:dyDescent="0.35">
      <c r="B94" s="17" t="s">
        <v>33</v>
      </c>
      <c r="C94" s="24" t="s">
        <v>97</v>
      </c>
      <c r="D94" s="28" t="s">
        <v>121</v>
      </c>
      <c r="E94" s="28" t="s">
        <v>15</v>
      </c>
      <c r="F94" s="28" t="s">
        <v>206</v>
      </c>
      <c r="G94" s="28" t="s">
        <v>227</v>
      </c>
      <c r="H94" s="29" t="s">
        <v>228</v>
      </c>
      <c r="I94" s="19" t="s">
        <v>157</v>
      </c>
      <c r="J94" s="20">
        <v>7499</v>
      </c>
      <c r="K94" s="21">
        <v>16.7</v>
      </c>
      <c r="L94" s="28" t="s">
        <v>168</v>
      </c>
      <c r="M94" s="31" t="s">
        <v>21</v>
      </c>
    </row>
    <row r="95" spans="2:13" s="5" customFormat="1" x14ac:dyDescent="0.35">
      <c r="B95" s="17" t="s">
        <v>33</v>
      </c>
      <c r="C95" s="23" t="s">
        <v>181</v>
      </c>
      <c r="D95" s="28" t="s">
        <v>121</v>
      </c>
      <c r="E95" s="28" t="s">
        <v>15</v>
      </c>
      <c r="F95" s="28" t="s">
        <v>206</v>
      </c>
      <c r="G95" s="28" t="s">
        <v>229</v>
      </c>
      <c r="H95" s="29" t="s">
        <v>230</v>
      </c>
      <c r="I95" s="19" t="s">
        <v>157</v>
      </c>
      <c r="J95" s="20">
        <v>5599</v>
      </c>
      <c r="K95" s="21">
        <v>16</v>
      </c>
      <c r="L95" s="28" t="s">
        <v>168</v>
      </c>
      <c r="M95" s="31" t="s">
        <v>21</v>
      </c>
    </row>
    <row r="96" spans="2:13" s="5" customFormat="1" x14ac:dyDescent="0.35">
      <c r="B96" s="17" t="s">
        <v>33</v>
      </c>
      <c r="C96" s="18" t="s">
        <v>13</v>
      </c>
      <c r="D96" s="28" t="s">
        <v>231</v>
      </c>
      <c r="E96" s="28" t="s">
        <v>15</v>
      </c>
      <c r="F96" s="28" t="s">
        <v>206</v>
      </c>
      <c r="G96" s="28" t="s">
        <v>232</v>
      </c>
      <c r="H96" s="29" t="s">
        <v>233</v>
      </c>
      <c r="I96" s="19" t="s">
        <v>157</v>
      </c>
      <c r="J96" s="20">
        <v>9487</v>
      </c>
      <c r="K96" s="21">
        <v>16</v>
      </c>
      <c r="L96" s="28" t="s">
        <v>168</v>
      </c>
      <c r="M96" s="31" t="s">
        <v>21</v>
      </c>
    </row>
    <row r="97" spans="2:13" s="5" customFormat="1" x14ac:dyDescent="0.35">
      <c r="B97" s="17" t="s">
        <v>33</v>
      </c>
      <c r="C97" s="18" t="s">
        <v>13</v>
      </c>
      <c r="D97" s="28" t="s">
        <v>171</v>
      </c>
      <c r="E97" s="28" t="s">
        <v>172</v>
      </c>
      <c r="F97" s="28" t="s">
        <v>206</v>
      </c>
      <c r="G97" s="28" t="s">
        <v>234</v>
      </c>
      <c r="H97" s="29" t="s">
        <v>235</v>
      </c>
      <c r="I97" s="19" t="s">
        <v>157</v>
      </c>
      <c r="J97" s="20">
        <v>9686</v>
      </c>
      <c r="K97" s="21">
        <v>18.3</v>
      </c>
      <c r="L97" s="28" t="s">
        <v>158</v>
      </c>
      <c r="M97" s="31" t="s">
        <v>21</v>
      </c>
    </row>
    <row r="98" spans="2:13" s="5" customFormat="1" x14ac:dyDescent="0.35">
      <c r="B98" s="17" t="s">
        <v>33</v>
      </c>
      <c r="C98" s="18" t="s">
        <v>13</v>
      </c>
      <c r="D98" s="28" t="s">
        <v>171</v>
      </c>
      <c r="E98" s="28" t="s">
        <v>172</v>
      </c>
      <c r="F98" s="28" t="s">
        <v>206</v>
      </c>
      <c r="G98" s="28" t="s">
        <v>236</v>
      </c>
      <c r="H98" s="29" t="s">
        <v>237</v>
      </c>
      <c r="I98" s="19" t="s">
        <v>157</v>
      </c>
      <c r="J98" s="20">
        <v>9864</v>
      </c>
      <c r="K98" s="21">
        <v>23.8</v>
      </c>
      <c r="L98" s="28" t="s">
        <v>158</v>
      </c>
      <c r="M98" s="31" t="s">
        <v>21</v>
      </c>
    </row>
    <row r="99" spans="2:13" s="5" customFormat="1" x14ac:dyDescent="0.35">
      <c r="B99" s="17" t="s">
        <v>33</v>
      </c>
      <c r="C99" s="18" t="s">
        <v>13</v>
      </c>
      <c r="D99" s="28" t="s">
        <v>171</v>
      </c>
      <c r="E99" s="28" t="s">
        <v>172</v>
      </c>
      <c r="F99" s="28" t="s">
        <v>210</v>
      </c>
      <c r="G99" s="28" t="s">
        <v>238</v>
      </c>
      <c r="H99" s="29" t="s">
        <v>239</v>
      </c>
      <c r="I99" s="19" t="s">
        <v>157</v>
      </c>
      <c r="J99" s="20">
        <v>9457</v>
      </c>
      <c r="K99" s="21">
        <v>21</v>
      </c>
      <c r="L99" s="28" t="s">
        <v>158</v>
      </c>
      <c r="M99" s="31" t="s">
        <v>21</v>
      </c>
    </row>
    <row r="100" spans="2:13" s="5" customFormat="1" x14ac:dyDescent="0.35">
      <c r="B100" s="17" t="s">
        <v>33</v>
      </c>
      <c r="C100" s="18" t="s">
        <v>13</v>
      </c>
      <c r="D100" s="28" t="s">
        <v>171</v>
      </c>
      <c r="E100" s="28" t="s">
        <v>172</v>
      </c>
      <c r="F100" s="28" t="s">
        <v>206</v>
      </c>
      <c r="G100" s="28" t="s">
        <v>240</v>
      </c>
      <c r="H100" s="29" t="s">
        <v>241</v>
      </c>
      <c r="I100" s="19" t="s">
        <v>157</v>
      </c>
      <c r="J100" s="20">
        <v>9628</v>
      </c>
      <c r="K100" s="21">
        <v>21</v>
      </c>
      <c r="L100" s="28" t="s">
        <v>168</v>
      </c>
      <c r="M100" s="31" t="s">
        <v>21</v>
      </c>
    </row>
    <row r="101" spans="2:13" s="5" customFormat="1" x14ac:dyDescent="0.35">
      <c r="B101" s="17" t="s">
        <v>33</v>
      </c>
      <c r="C101" s="24" t="s">
        <v>97</v>
      </c>
      <c r="D101" s="28" t="s">
        <v>171</v>
      </c>
      <c r="E101" s="28" t="s">
        <v>172</v>
      </c>
      <c r="F101" s="28" t="s">
        <v>206</v>
      </c>
      <c r="G101" s="28" t="s">
        <v>242</v>
      </c>
      <c r="H101" s="29" t="s">
        <v>243</v>
      </c>
      <c r="I101" s="19" t="s">
        <v>157</v>
      </c>
      <c r="J101" s="20">
        <v>7658</v>
      </c>
      <c r="K101" s="21">
        <v>20.6</v>
      </c>
      <c r="L101" s="28" t="s">
        <v>158</v>
      </c>
      <c r="M101" s="31" t="s">
        <v>21</v>
      </c>
    </row>
    <row r="102" spans="2:13" s="5" customFormat="1" x14ac:dyDescent="0.35">
      <c r="B102" s="17" t="s">
        <v>33</v>
      </c>
      <c r="C102" s="18" t="s">
        <v>13</v>
      </c>
      <c r="D102" s="28" t="s">
        <v>115</v>
      </c>
      <c r="E102" s="28" t="s">
        <v>172</v>
      </c>
      <c r="F102" s="28" t="s">
        <v>206</v>
      </c>
      <c r="G102" s="28" t="s">
        <v>200</v>
      </c>
      <c r="H102" s="30" t="s">
        <v>244</v>
      </c>
      <c r="I102" s="19" t="s">
        <v>157</v>
      </c>
      <c r="J102" s="20">
        <v>9536</v>
      </c>
      <c r="K102" s="21" t="s">
        <v>245</v>
      </c>
      <c r="L102" s="19" t="s">
        <v>168</v>
      </c>
      <c r="M102" s="31" t="s">
        <v>21</v>
      </c>
    </row>
    <row r="103" spans="2:13" s="5" customFormat="1" x14ac:dyDescent="0.35">
      <c r="B103" s="17" t="s">
        <v>33</v>
      </c>
      <c r="C103" s="18" t="s">
        <v>13</v>
      </c>
      <c r="D103" s="28" t="s">
        <v>115</v>
      </c>
      <c r="E103" s="28" t="s">
        <v>172</v>
      </c>
      <c r="F103" s="28" t="s">
        <v>206</v>
      </c>
      <c r="G103" s="28" t="s">
        <v>246</v>
      </c>
      <c r="H103" s="29" t="s">
        <v>247</v>
      </c>
      <c r="I103" s="19" t="s">
        <v>157</v>
      </c>
      <c r="J103" s="20">
        <v>9589</v>
      </c>
      <c r="K103" s="21">
        <v>19.100000000000001</v>
      </c>
      <c r="L103" s="28" t="s">
        <v>158</v>
      </c>
      <c r="M103" s="31" t="s">
        <v>21</v>
      </c>
    </row>
    <row r="104" spans="2:13" s="5" customFormat="1" x14ac:dyDescent="0.35">
      <c r="B104" s="17" t="s">
        <v>33</v>
      </c>
      <c r="C104" s="24" t="s">
        <v>97</v>
      </c>
      <c r="D104" s="28" t="s">
        <v>115</v>
      </c>
      <c r="E104" s="28" t="s">
        <v>172</v>
      </c>
      <c r="F104" s="28" t="s">
        <v>206</v>
      </c>
      <c r="G104" s="28" t="s">
        <v>248</v>
      </c>
      <c r="H104" s="29" t="s">
        <v>249</v>
      </c>
      <c r="I104" s="19" t="s">
        <v>157</v>
      </c>
      <c r="J104" s="20">
        <v>7552</v>
      </c>
      <c r="K104" s="21">
        <v>22.2</v>
      </c>
      <c r="L104" s="28" t="s">
        <v>168</v>
      </c>
      <c r="M104" s="31" t="s">
        <v>21</v>
      </c>
    </row>
    <row r="105" spans="2:13" s="5" customFormat="1" x14ac:dyDescent="0.35">
      <c r="B105" s="17" t="s">
        <v>33</v>
      </c>
      <c r="C105" s="24" t="s">
        <v>97</v>
      </c>
      <c r="D105" s="28" t="s">
        <v>115</v>
      </c>
      <c r="E105" s="28" t="s">
        <v>172</v>
      </c>
      <c r="F105" s="28" t="s">
        <v>206</v>
      </c>
      <c r="G105" s="28" t="s">
        <v>184</v>
      </c>
      <c r="H105" s="30" t="s">
        <v>250</v>
      </c>
      <c r="I105" s="19" t="s">
        <v>157</v>
      </c>
      <c r="J105" s="20">
        <v>7257</v>
      </c>
      <c r="K105" s="21" t="s">
        <v>251</v>
      </c>
      <c r="L105" s="28" t="s">
        <v>168</v>
      </c>
      <c r="M105" s="31" t="s">
        <v>21</v>
      </c>
    </row>
    <row r="106" spans="2:13" s="5" customFormat="1" x14ac:dyDescent="0.35">
      <c r="B106" s="17" t="s">
        <v>33</v>
      </c>
      <c r="C106" s="23" t="s">
        <v>181</v>
      </c>
      <c r="D106" s="28" t="s">
        <v>115</v>
      </c>
      <c r="E106" s="28" t="s">
        <v>172</v>
      </c>
      <c r="F106" s="28" t="s">
        <v>206</v>
      </c>
      <c r="G106" s="28" t="s">
        <v>186</v>
      </c>
      <c r="H106" s="29" t="s">
        <v>252</v>
      </c>
      <c r="I106" s="19" t="s">
        <v>157</v>
      </c>
      <c r="J106" s="20">
        <v>5307</v>
      </c>
      <c r="K106" s="21">
        <v>20.6</v>
      </c>
      <c r="L106" s="28" t="s">
        <v>168</v>
      </c>
      <c r="M106" s="31" t="s">
        <v>21</v>
      </c>
    </row>
    <row r="107" spans="2:13" s="5" customFormat="1" x14ac:dyDescent="0.35">
      <c r="B107" s="17" t="s">
        <v>33</v>
      </c>
      <c r="C107" s="18" t="s">
        <v>13</v>
      </c>
      <c r="D107" s="28" t="s">
        <v>121</v>
      </c>
      <c r="E107" s="28" t="s">
        <v>172</v>
      </c>
      <c r="F107" s="28" t="s">
        <v>206</v>
      </c>
      <c r="G107" s="28" t="s">
        <v>485</v>
      </c>
      <c r="H107" s="29" t="s">
        <v>486</v>
      </c>
      <c r="I107" s="19" t="s">
        <v>157</v>
      </c>
      <c r="J107" s="20">
        <v>10208</v>
      </c>
      <c r="K107" s="21" t="s">
        <v>336</v>
      </c>
      <c r="L107" s="28" t="s">
        <v>168</v>
      </c>
      <c r="M107" s="31" t="s">
        <v>21</v>
      </c>
    </row>
    <row r="108" spans="2:13" s="5" customFormat="1" x14ac:dyDescent="0.35">
      <c r="B108" s="17" t="s">
        <v>33</v>
      </c>
      <c r="C108" s="24" t="s">
        <v>97</v>
      </c>
      <c r="D108" s="28" t="s">
        <v>121</v>
      </c>
      <c r="E108" s="28" t="s">
        <v>172</v>
      </c>
      <c r="F108" s="28" t="s">
        <v>206</v>
      </c>
      <c r="G108" s="28" t="s">
        <v>253</v>
      </c>
      <c r="H108" s="29" t="s">
        <v>254</v>
      </c>
      <c r="I108" s="19" t="s">
        <v>157</v>
      </c>
      <c r="J108" s="20">
        <v>7917</v>
      </c>
      <c r="K108" s="21">
        <v>23</v>
      </c>
      <c r="L108" s="28" t="s">
        <v>168</v>
      </c>
      <c r="M108" s="31" t="s">
        <v>21</v>
      </c>
    </row>
    <row r="109" spans="2:13" s="5" customFormat="1" x14ac:dyDescent="0.35">
      <c r="B109" s="17" t="s">
        <v>33</v>
      </c>
      <c r="C109" s="23" t="s">
        <v>181</v>
      </c>
      <c r="D109" s="28" t="s">
        <v>121</v>
      </c>
      <c r="E109" s="28" t="s">
        <v>172</v>
      </c>
      <c r="F109" s="28" t="s">
        <v>206</v>
      </c>
      <c r="G109" s="28" t="s">
        <v>255</v>
      </c>
      <c r="H109" s="29" t="s">
        <v>256</v>
      </c>
      <c r="I109" s="19" t="s">
        <v>157</v>
      </c>
      <c r="J109" s="20">
        <v>5876</v>
      </c>
      <c r="K109" s="21">
        <v>22</v>
      </c>
      <c r="L109" s="28" t="s">
        <v>168</v>
      </c>
      <c r="M109" s="31" t="s">
        <v>21</v>
      </c>
    </row>
    <row r="110" spans="2:13" s="5" customFormat="1" x14ac:dyDescent="0.35">
      <c r="B110" s="17" t="s">
        <v>33</v>
      </c>
      <c r="C110" s="18" t="s">
        <v>13</v>
      </c>
      <c r="D110" s="28" t="s">
        <v>171</v>
      </c>
      <c r="E110" s="28" t="s">
        <v>161</v>
      </c>
      <c r="F110" s="28" t="s">
        <v>206</v>
      </c>
      <c r="G110" s="28" t="s">
        <v>480</v>
      </c>
      <c r="H110" s="29" t="s">
        <v>479</v>
      </c>
      <c r="I110" s="19" t="s">
        <v>157</v>
      </c>
      <c r="J110" s="20">
        <v>7782</v>
      </c>
      <c r="K110" s="21" t="s">
        <v>491</v>
      </c>
      <c r="L110" s="28" t="s">
        <v>158</v>
      </c>
      <c r="M110" s="31" t="s">
        <v>21</v>
      </c>
    </row>
    <row r="111" spans="2:13" s="5" customFormat="1" x14ac:dyDescent="0.35">
      <c r="B111" s="17" t="s">
        <v>33</v>
      </c>
      <c r="C111" s="23" t="s">
        <v>181</v>
      </c>
      <c r="D111" s="28" t="s">
        <v>171</v>
      </c>
      <c r="E111" s="28" t="s">
        <v>161</v>
      </c>
      <c r="F111" s="28" t="s">
        <v>206</v>
      </c>
      <c r="G111" s="28" t="s">
        <v>257</v>
      </c>
      <c r="H111" s="29" t="s">
        <v>258</v>
      </c>
      <c r="I111" s="19" t="s">
        <v>157</v>
      </c>
      <c r="J111" s="20">
        <v>4903</v>
      </c>
      <c r="K111" s="21">
        <v>9.5</v>
      </c>
      <c r="L111" s="28" t="s">
        <v>168</v>
      </c>
      <c r="M111" s="31" t="s">
        <v>21</v>
      </c>
    </row>
    <row r="112" spans="2:13" s="5" customFormat="1" x14ac:dyDescent="0.35">
      <c r="B112" s="17" t="s">
        <v>33</v>
      </c>
      <c r="C112" s="18" t="s">
        <v>13</v>
      </c>
      <c r="D112" s="28" t="s">
        <v>115</v>
      </c>
      <c r="E112" s="28" t="s">
        <v>161</v>
      </c>
      <c r="F112" s="28" t="s">
        <v>206</v>
      </c>
      <c r="G112" s="28" t="s">
        <v>259</v>
      </c>
      <c r="H112" s="29" t="s">
        <v>260</v>
      </c>
      <c r="I112" s="19" t="s">
        <v>157</v>
      </c>
      <c r="J112" s="20">
        <v>8165</v>
      </c>
      <c r="K112" s="21" t="s">
        <v>261</v>
      </c>
      <c r="L112" s="28" t="s">
        <v>158</v>
      </c>
      <c r="M112" s="31" t="s">
        <v>21</v>
      </c>
    </row>
    <row r="113" spans="2:13" s="5" customFormat="1" x14ac:dyDescent="0.35">
      <c r="B113" s="17" t="s">
        <v>33</v>
      </c>
      <c r="C113" s="18" t="s">
        <v>13</v>
      </c>
      <c r="D113" s="28" t="s">
        <v>115</v>
      </c>
      <c r="E113" s="28" t="s">
        <v>15</v>
      </c>
      <c r="F113" s="28" t="s">
        <v>262</v>
      </c>
      <c r="G113" s="28" t="s">
        <v>263</v>
      </c>
      <c r="H113" s="29" t="s">
        <v>264</v>
      </c>
      <c r="I113" s="19" t="s">
        <v>157</v>
      </c>
      <c r="J113" s="20">
        <v>10221</v>
      </c>
      <c r="K113" s="21">
        <v>17.5</v>
      </c>
      <c r="L113" s="28" t="s">
        <v>168</v>
      </c>
      <c r="M113" s="31" t="s">
        <v>21</v>
      </c>
    </row>
    <row r="114" spans="2:13" s="5" customFormat="1" x14ac:dyDescent="0.35">
      <c r="B114" s="17" t="s">
        <v>33</v>
      </c>
      <c r="C114" s="18" t="s">
        <v>13</v>
      </c>
      <c r="D114" s="28" t="s">
        <v>121</v>
      </c>
      <c r="E114" s="28" t="s">
        <v>15</v>
      </c>
      <c r="F114" s="28" t="s">
        <v>262</v>
      </c>
      <c r="G114" s="28" t="s">
        <v>225</v>
      </c>
      <c r="H114" s="29" t="s">
        <v>265</v>
      </c>
      <c r="I114" s="19" t="s">
        <v>157</v>
      </c>
      <c r="J114" s="20">
        <v>10912</v>
      </c>
      <c r="K114" s="21">
        <v>19</v>
      </c>
      <c r="L114" s="28" t="s">
        <v>168</v>
      </c>
      <c r="M114" s="31" t="s">
        <v>21</v>
      </c>
    </row>
    <row r="115" spans="2:13" s="5" customFormat="1" x14ac:dyDescent="0.35">
      <c r="B115" s="17" t="s">
        <v>33</v>
      </c>
      <c r="C115" s="18" t="s">
        <v>13</v>
      </c>
      <c r="D115" s="28" t="s">
        <v>115</v>
      </c>
      <c r="E115" s="28" t="s">
        <v>15</v>
      </c>
      <c r="F115" s="28" t="s">
        <v>266</v>
      </c>
      <c r="G115" s="28" t="s">
        <v>267</v>
      </c>
      <c r="H115" s="29" t="s">
        <v>268</v>
      </c>
      <c r="I115" s="19" t="s">
        <v>157</v>
      </c>
      <c r="J115" s="20">
        <v>7650</v>
      </c>
      <c r="K115" s="21">
        <v>14.3</v>
      </c>
      <c r="L115" s="28" t="s">
        <v>168</v>
      </c>
      <c r="M115" s="31" t="s">
        <v>21</v>
      </c>
    </row>
    <row r="116" spans="2:13" s="5" customFormat="1" ht="29" x14ac:dyDescent="0.35">
      <c r="B116" s="17" t="s">
        <v>33</v>
      </c>
      <c r="C116" s="24" t="s">
        <v>97</v>
      </c>
      <c r="D116" s="28" t="s">
        <v>115</v>
      </c>
      <c r="E116" s="28" t="s">
        <v>15</v>
      </c>
      <c r="F116" s="28" t="s">
        <v>266</v>
      </c>
      <c r="G116" s="28" t="s">
        <v>221</v>
      </c>
      <c r="H116" s="29" t="s">
        <v>269</v>
      </c>
      <c r="I116" s="19" t="s">
        <v>157</v>
      </c>
      <c r="J116" s="20">
        <v>5805</v>
      </c>
      <c r="K116" s="21">
        <v>14</v>
      </c>
      <c r="L116" s="28" t="s">
        <v>168</v>
      </c>
      <c r="M116" s="31" t="s">
        <v>24</v>
      </c>
    </row>
    <row r="117" spans="2:13" s="5" customFormat="1" x14ac:dyDescent="0.35">
      <c r="B117" s="17" t="s">
        <v>33</v>
      </c>
      <c r="C117" s="24" t="s">
        <v>97</v>
      </c>
      <c r="D117" s="28" t="s">
        <v>115</v>
      </c>
      <c r="E117" s="28" t="s">
        <v>15</v>
      </c>
      <c r="F117" s="28" t="s">
        <v>266</v>
      </c>
      <c r="G117" s="28" t="s">
        <v>178</v>
      </c>
      <c r="H117" s="29" t="s">
        <v>478</v>
      </c>
      <c r="I117" s="19" t="s">
        <v>157</v>
      </c>
      <c r="J117" s="20">
        <v>5805</v>
      </c>
      <c r="K117" s="21" t="s">
        <v>261</v>
      </c>
      <c r="L117" s="28" t="s">
        <v>168</v>
      </c>
      <c r="M117" s="31" t="s">
        <v>166</v>
      </c>
    </row>
    <row r="118" spans="2:13" s="5" customFormat="1" x14ac:dyDescent="0.35">
      <c r="B118" s="17" t="s">
        <v>33</v>
      </c>
      <c r="C118" s="18" t="s">
        <v>13</v>
      </c>
      <c r="D118" s="28" t="s">
        <v>115</v>
      </c>
      <c r="E118" s="28" t="s">
        <v>172</v>
      </c>
      <c r="F118" s="28" t="s">
        <v>266</v>
      </c>
      <c r="G118" s="28" t="s">
        <v>200</v>
      </c>
      <c r="H118" s="29" t="s">
        <v>270</v>
      </c>
      <c r="I118" s="19" t="s">
        <v>157</v>
      </c>
      <c r="J118" s="20">
        <v>8226</v>
      </c>
      <c r="K118" s="21" t="s">
        <v>271</v>
      </c>
      <c r="L118" s="28" t="s">
        <v>168</v>
      </c>
      <c r="M118" s="31" t="s">
        <v>21</v>
      </c>
    </row>
    <row r="119" spans="2:13" s="5" customFormat="1" x14ac:dyDescent="0.35">
      <c r="B119" s="17" t="s">
        <v>33</v>
      </c>
      <c r="C119" s="18" t="s">
        <v>13</v>
      </c>
      <c r="D119" s="28" t="s">
        <v>231</v>
      </c>
      <c r="E119" s="28" t="s">
        <v>15</v>
      </c>
      <c r="F119" s="28" t="s">
        <v>272</v>
      </c>
      <c r="G119" s="28" t="s">
        <v>232</v>
      </c>
      <c r="H119" s="29" t="s">
        <v>273</v>
      </c>
      <c r="I119" s="19" t="s">
        <v>157</v>
      </c>
      <c r="J119" s="20">
        <v>9492</v>
      </c>
      <c r="K119" s="21">
        <v>16.7</v>
      </c>
      <c r="L119" s="28" t="s">
        <v>165</v>
      </c>
      <c r="M119" s="31" t="s">
        <v>21</v>
      </c>
    </row>
    <row r="120" spans="2:13" s="5" customFormat="1" x14ac:dyDescent="0.35">
      <c r="B120" s="17" t="s">
        <v>33</v>
      </c>
      <c r="C120" s="18" t="s">
        <v>13</v>
      </c>
      <c r="D120" s="28" t="s">
        <v>121</v>
      </c>
      <c r="E120" s="28" t="s">
        <v>161</v>
      </c>
      <c r="F120" s="28" t="s">
        <v>274</v>
      </c>
      <c r="G120" s="28" t="s">
        <v>275</v>
      </c>
      <c r="H120" s="29" t="s">
        <v>276</v>
      </c>
      <c r="I120" s="19" t="s">
        <v>157</v>
      </c>
      <c r="J120" s="20">
        <v>9393</v>
      </c>
      <c r="K120" s="21" t="s">
        <v>277</v>
      </c>
      <c r="L120" s="28" t="s">
        <v>165</v>
      </c>
      <c r="M120" s="31" t="s">
        <v>21</v>
      </c>
    </row>
    <row r="121" spans="2:13" s="5" customFormat="1" x14ac:dyDescent="0.35">
      <c r="B121" s="17" t="s">
        <v>33</v>
      </c>
      <c r="C121" s="18" t="s">
        <v>13</v>
      </c>
      <c r="D121" s="28" t="s">
        <v>115</v>
      </c>
      <c r="E121" s="28" t="s">
        <v>15</v>
      </c>
      <c r="F121" s="28" t="s">
        <v>278</v>
      </c>
      <c r="G121" s="28" t="s">
        <v>279</v>
      </c>
      <c r="H121" s="30" t="s">
        <v>280</v>
      </c>
      <c r="I121" s="19" t="s">
        <v>157</v>
      </c>
      <c r="J121" s="20">
        <v>7810</v>
      </c>
      <c r="K121" s="21" t="s">
        <v>261</v>
      </c>
      <c r="L121" s="28" t="s">
        <v>281</v>
      </c>
      <c r="M121" s="31" t="s">
        <v>21</v>
      </c>
    </row>
    <row r="122" spans="2:13" s="5" customFormat="1" x14ac:dyDescent="0.35">
      <c r="B122" s="17" t="s">
        <v>33</v>
      </c>
      <c r="C122" s="18" t="s">
        <v>13</v>
      </c>
      <c r="D122" s="28" t="s">
        <v>171</v>
      </c>
      <c r="E122" s="28" t="s">
        <v>15</v>
      </c>
      <c r="F122" s="28" t="s">
        <v>282</v>
      </c>
      <c r="G122" s="28" t="s">
        <v>207</v>
      </c>
      <c r="H122" s="29" t="s">
        <v>283</v>
      </c>
      <c r="I122" s="19" t="s">
        <v>157</v>
      </c>
      <c r="J122" s="20">
        <v>8881</v>
      </c>
      <c r="K122" s="21">
        <v>15</v>
      </c>
      <c r="L122" s="28" t="s">
        <v>168</v>
      </c>
      <c r="M122" s="31" t="s">
        <v>21</v>
      </c>
    </row>
    <row r="123" spans="2:13" s="5" customFormat="1" ht="29" x14ac:dyDescent="0.35">
      <c r="B123" s="17" t="s">
        <v>33</v>
      </c>
      <c r="C123" s="22" t="s">
        <v>97</v>
      </c>
      <c r="D123" s="28" t="s">
        <v>171</v>
      </c>
      <c r="E123" s="28" t="s">
        <v>15</v>
      </c>
      <c r="F123" s="28" t="s">
        <v>282</v>
      </c>
      <c r="G123" s="28" t="s">
        <v>211</v>
      </c>
      <c r="H123" s="29" t="s">
        <v>284</v>
      </c>
      <c r="I123" s="19" t="s">
        <v>157</v>
      </c>
      <c r="J123" s="20">
        <v>6568</v>
      </c>
      <c r="K123" s="21" t="s">
        <v>212</v>
      </c>
      <c r="L123" s="28" t="s">
        <v>158</v>
      </c>
      <c r="M123" s="31" t="s">
        <v>24</v>
      </c>
    </row>
    <row r="124" spans="2:13" s="5" customFormat="1" x14ac:dyDescent="0.35">
      <c r="B124" s="17" t="s">
        <v>33</v>
      </c>
      <c r="C124" s="22" t="s">
        <v>97</v>
      </c>
      <c r="D124" s="28" t="s">
        <v>171</v>
      </c>
      <c r="E124" s="28" t="s">
        <v>15</v>
      </c>
      <c r="F124" s="28" t="s">
        <v>282</v>
      </c>
      <c r="G124" s="28" t="s">
        <v>213</v>
      </c>
      <c r="H124" s="29" t="s">
        <v>285</v>
      </c>
      <c r="I124" s="19" t="s">
        <v>157</v>
      </c>
      <c r="J124" s="20">
        <v>6568</v>
      </c>
      <c r="K124" s="21" t="s">
        <v>212</v>
      </c>
      <c r="L124" s="28" t="s">
        <v>158</v>
      </c>
      <c r="M124" s="31" t="s">
        <v>166</v>
      </c>
    </row>
    <row r="125" spans="2:13" s="5" customFormat="1" x14ac:dyDescent="0.35">
      <c r="B125" s="17" t="s">
        <v>33</v>
      </c>
      <c r="C125" s="22" t="s">
        <v>97</v>
      </c>
      <c r="D125" s="28" t="s">
        <v>171</v>
      </c>
      <c r="E125" s="28" t="s">
        <v>161</v>
      </c>
      <c r="F125" s="28" t="s">
        <v>286</v>
      </c>
      <c r="G125" s="28" t="s">
        <v>215</v>
      </c>
      <c r="H125" s="29" t="s">
        <v>287</v>
      </c>
      <c r="I125" s="19" t="s">
        <v>157</v>
      </c>
      <c r="J125" s="20">
        <v>6375</v>
      </c>
      <c r="K125" s="21">
        <v>10</v>
      </c>
      <c r="L125" s="28" t="s">
        <v>158</v>
      </c>
      <c r="M125" s="31" t="s">
        <v>21</v>
      </c>
    </row>
    <row r="126" spans="2:13" s="5" customFormat="1" x14ac:dyDescent="0.35">
      <c r="B126" s="17" t="s">
        <v>33</v>
      </c>
      <c r="C126" s="18" t="s">
        <v>13</v>
      </c>
      <c r="D126" s="28" t="s">
        <v>115</v>
      </c>
      <c r="E126" s="28" t="s">
        <v>15</v>
      </c>
      <c r="F126" s="28" t="s">
        <v>497</v>
      </c>
      <c r="G126" s="28" t="s">
        <v>493</v>
      </c>
      <c r="H126" s="29" t="s">
        <v>495</v>
      </c>
      <c r="I126" s="19" t="s">
        <v>157</v>
      </c>
      <c r="J126" s="20">
        <v>8783</v>
      </c>
      <c r="K126" s="21">
        <v>16.5</v>
      </c>
      <c r="L126" s="28" t="s">
        <v>168</v>
      </c>
      <c r="M126" s="31" t="s">
        <v>21</v>
      </c>
    </row>
    <row r="127" spans="2:13" s="5" customFormat="1" x14ac:dyDescent="0.35">
      <c r="B127" s="17" t="s">
        <v>33</v>
      </c>
      <c r="C127" s="18" t="s">
        <v>13</v>
      </c>
      <c r="D127" s="28" t="s">
        <v>115</v>
      </c>
      <c r="E127" s="28" t="s">
        <v>15</v>
      </c>
      <c r="F127" s="28" t="s">
        <v>282</v>
      </c>
      <c r="G127" s="28" t="s">
        <v>176</v>
      </c>
      <c r="H127" s="29" t="s">
        <v>288</v>
      </c>
      <c r="I127" s="19" t="s">
        <v>157</v>
      </c>
      <c r="J127" s="20">
        <v>8765</v>
      </c>
      <c r="K127" s="21">
        <v>17.5</v>
      </c>
      <c r="L127" s="28" t="s">
        <v>168</v>
      </c>
      <c r="M127" s="31" t="s">
        <v>21</v>
      </c>
    </row>
    <row r="128" spans="2:13" s="5" customFormat="1" x14ac:dyDescent="0.35">
      <c r="B128" s="17" t="s">
        <v>33</v>
      </c>
      <c r="C128" s="18" t="s">
        <v>13</v>
      </c>
      <c r="D128" s="28" t="s">
        <v>115</v>
      </c>
      <c r="E128" s="28" t="s">
        <v>15</v>
      </c>
      <c r="F128" s="28" t="s">
        <v>282</v>
      </c>
      <c r="G128" s="28" t="s">
        <v>155</v>
      </c>
      <c r="H128" s="29" t="s">
        <v>289</v>
      </c>
      <c r="I128" s="19" t="s">
        <v>157</v>
      </c>
      <c r="J128" s="20">
        <v>8765</v>
      </c>
      <c r="K128" s="21">
        <v>15</v>
      </c>
      <c r="L128" s="28" t="s">
        <v>168</v>
      </c>
      <c r="M128" s="31" t="s">
        <v>21</v>
      </c>
    </row>
    <row r="129" spans="2:13" s="5" customFormat="1" x14ac:dyDescent="0.35">
      <c r="B129" s="17" t="s">
        <v>33</v>
      </c>
      <c r="C129" s="18" t="s">
        <v>13</v>
      </c>
      <c r="D129" s="28" t="s">
        <v>115</v>
      </c>
      <c r="E129" s="28" t="s">
        <v>172</v>
      </c>
      <c r="F129" s="28" t="s">
        <v>286</v>
      </c>
      <c r="G129" s="28" t="s">
        <v>290</v>
      </c>
      <c r="H129" s="29" t="s">
        <v>291</v>
      </c>
      <c r="I129" s="19" t="s">
        <v>157</v>
      </c>
      <c r="J129" s="20">
        <v>8904</v>
      </c>
      <c r="K129" s="21" t="s">
        <v>271</v>
      </c>
      <c r="L129" s="28" t="s">
        <v>158</v>
      </c>
      <c r="M129" s="31" t="s">
        <v>21</v>
      </c>
    </row>
    <row r="130" spans="2:13" s="5" customFormat="1" x14ac:dyDescent="0.35">
      <c r="B130" s="17" t="s">
        <v>33</v>
      </c>
      <c r="C130" s="24" t="s">
        <v>97</v>
      </c>
      <c r="D130" s="28" t="s">
        <v>115</v>
      </c>
      <c r="E130" s="28" t="s">
        <v>15</v>
      </c>
      <c r="F130" s="28" t="s">
        <v>282</v>
      </c>
      <c r="G130" s="28" t="s">
        <v>178</v>
      </c>
      <c r="H130" s="29" t="s">
        <v>292</v>
      </c>
      <c r="I130" s="19" t="s">
        <v>157</v>
      </c>
      <c r="J130" s="20">
        <v>6696</v>
      </c>
      <c r="K130" s="21" t="s">
        <v>212</v>
      </c>
      <c r="L130" s="28" t="s">
        <v>158</v>
      </c>
      <c r="M130" s="31" t="s">
        <v>21</v>
      </c>
    </row>
    <row r="131" spans="2:13" s="5" customFormat="1" x14ac:dyDescent="0.35">
      <c r="B131" s="17" t="s">
        <v>33</v>
      </c>
      <c r="C131" s="24" t="s">
        <v>97</v>
      </c>
      <c r="D131" s="28" t="s">
        <v>115</v>
      </c>
      <c r="E131" s="28" t="s">
        <v>172</v>
      </c>
      <c r="F131" s="28" t="s">
        <v>282</v>
      </c>
      <c r="G131" s="28" t="s">
        <v>184</v>
      </c>
      <c r="H131" s="30" t="s">
        <v>293</v>
      </c>
      <c r="I131" s="19" t="s">
        <v>157</v>
      </c>
      <c r="J131" s="20">
        <v>7169</v>
      </c>
      <c r="K131" s="21" t="s">
        <v>251</v>
      </c>
      <c r="L131" s="28" t="s">
        <v>158</v>
      </c>
      <c r="M131" s="31" t="s">
        <v>21</v>
      </c>
    </row>
    <row r="132" spans="2:13" s="5" customFormat="1" x14ac:dyDescent="0.35">
      <c r="B132" s="17" t="s">
        <v>33</v>
      </c>
      <c r="C132" s="18" t="s">
        <v>13</v>
      </c>
      <c r="D132" s="28" t="s">
        <v>171</v>
      </c>
      <c r="E132" s="28" t="s">
        <v>172</v>
      </c>
      <c r="F132" s="28" t="s">
        <v>282</v>
      </c>
      <c r="G132" s="28" t="s">
        <v>236</v>
      </c>
      <c r="H132" s="29" t="s">
        <v>294</v>
      </c>
      <c r="I132" s="19" t="s">
        <v>157</v>
      </c>
      <c r="J132" s="20">
        <v>9305</v>
      </c>
      <c r="K132" s="21">
        <v>23.8</v>
      </c>
      <c r="L132" s="28" t="s">
        <v>158</v>
      </c>
      <c r="M132" s="31" t="s">
        <v>21</v>
      </c>
    </row>
    <row r="133" spans="2:13" s="5" customFormat="1" x14ac:dyDescent="0.35">
      <c r="B133" s="17" t="s">
        <v>33</v>
      </c>
      <c r="C133" s="18" t="s">
        <v>13</v>
      </c>
      <c r="D133" s="28" t="s">
        <v>171</v>
      </c>
      <c r="E133" s="28" t="s">
        <v>172</v>
      </c>
      <c r="F133" s="28" t="s">
        <v>282</v>
      </c>
      <c r="G133" s="28" t="s">
        <v>240</v>
      </c>
      <c r="H133" s="29" t="s">
        <v>295</v>
      </c>
      <c r="I133" s="19" t="s">
        <v>157</v>
      </c>
      <c r="J133" s="20">
        <v>9129</v>
      </c>
      <c r="K133" s="21">
        <v>21.4</v>
      </c>
      <c r="L133" s="28" t="s">
        <v>158</v>
      </c>
      <c r="M133" s="31" t="s">
        <v>21</v>
      </c>
    </row>
    <row r="134" spans="2:13" s="5" customFormat="1" x14ac:dyDescent="0.35">
      <c r="B134" s="17" t="s">
        <v>33</v>
      </c>
      <c r="C134" s="18" t="s">
        <v>13</v>
      </c>
      <c r="D134" s="28" t="s">
        <v>171</v>
      </c>
      <c r="E134" s="28" t="s">
        <v>172</v>
      </c>
      <c r="F134" s="28" t="s">
        <v>282</v>
      </c>
      <c r="G134" s="28" t="s">
        <v>234</v>
      </c>
      <c r="H134" s="29" t="s">
        <v>296</v>
      </c>
      <c r="I134" s="19" t="s">
        <v>157</v>
      </c>
      <c r="J134" s="20">
        <v>9236</v>
      </c>
      <c r="K134" s="21">
        <v>18.3</v>
      </c>
      <c r="L134" s="28" t="s">
        <v>158</v>
      </c>
      <c r="M134" s="31" t="s">
        <v>21</v>
      </c>
    </row>
    <row r="135" spans="2:13" s="5" customFormat="1" x14ac:dyDescent="0.35">
      <c r="B135" s="17" t="s">
        <v>33</v>
      </c>
      <c r="C135" s="24" t="s">
        <v>97</v>
      </c>
      <c r="D135" s="28" t="s">
        <v>171</v>
      </c>
      <c r="E135" s="28" t="s">
        <v>172</v>
      </c>
      <c r="F135" s="28" t="s">
        <v>282</v>
      </c>
      <c r="G135" s="28" t="s">
        <v>242</v>
      </c>
      <c r="H135" s="29" t="s">
        <v>297</v>
      </c>
      <c r="I135" s="19" t="s">
        <v>157</v>
      </c>
      <c r="J135" s="20">
        <v>7467</v>
      </c>
      <c r="K135" s="21">
        <v>20.6</v>
      </c>
      <c r="L135" s="28" t="s">
        <v>158</v>
      </c>
      <c r="M135" s="31" t="s">
        <v>21</v>
      </c>
    </row>
    <row r="136" spans="2:13" s="5" customFormat="1" x14ac:dyDescent="0.35">
      <c r="B136" s="17" t="s">
        <v>33</v>
      </c>
      <c r="C136" s="23" t="s">
        <v>181</v>
      </c>
      <c r="D136" s="28" t="s">
        <v>171</v>
      </c>
      <c r="E136" s="28" t="s">
        <v>172</v>
      </c>
      <c r="F136" s="28" t="s">
        <v>282</v>
      </c>
      <c r="G136" s="28" t="s">
        <v>298</v>
      </c>
      <c r="H136" s="29" t="s">
        <v>299</v>
      </c>
      <c r="I136" s="19" t="s">
        <v>157</v>
      </c>
      <c r="J136" s="20">
        <v>5207</v>
      </c>
      <c r="K136" s="21" t="s">
        <v>300</v>
      </c>
      <c r="L136" s="28" t="s">
        <v>158</v>
      </c>
      <c r="M136" s="31" t="s">
        <v>21</v>
      </c>
    </row>
    <row r="137" spans="2:13" s="5" customFormat="1" x14ac:dyDescent="0.35">
      <c r="B137" s="17" t="s">
        <v>33</v>
      </c>
      <c r="C137" s="18" t="s">
        <v>13</v>
      </c>
      <c r="D137" s="28" t="s">
        <v>115</v>
      </c>
      <c r="E137" s="28" t="s">
        <v>172</v>
      </c>
      <c r="F137" s="28" t="s">
        <v>282</v>
      </c>
      <c r="G137" s="28" t="s">
        <v>246</v>
      </c>
      <c r="H137" s="29" t="s">
        <v>301</v>
      </c>
      <c r="I137" s="19" t="s">
        <v>157</v>
      </c>
      <c r="J137" s="20">
        <v>9230</v>
      </c>
      <c r="K137" s="21">
        <v>19.100000000000001</v>
      </c>
      <c r="L137" s="28" t="s">
        <v>158</v>
      </c>
      <c r="M137" s="31" t="s">
        <v>21</v>
      </c>
    </row>
    <row r="138" spans="2:13" s="5" customFormat="1" x14ac:dyDescent="0.35">
      <c r="B138" s="17" t="s">
        <v>33</v>
      </c>
      <c r="C138" s="24" t="s">
        <v>97</v>
      </c>
      <c r="D138" s="28" t="s">
        <v>115</v>
      </c>
      <c r="E138" s="28" t="s">
        <v>172</v>
      </c>
      <c r="F138" s="28" t="s">
        <v>282</v>
      </c>
      <c r="G138" s="28" t="s">
        <v>248</v>
      </c>
      <c r="H138" s="29" t="s">
        <v>302</v>
      </c>
      <c r="I138" s="19" t="s">
        <v>157</v>
      </c>
      <c r="J138" s="20">
        <v>7390</v>
      </c>
      <c r="K138" s="21">
        <v>22.2</v>
      </c>
      <c r="L138" s="28" t="s">
        <v>158</v>
      </c>
      <c r="M138" s="31" t="s">
        <v>21</v>
      </c>
    </row>
    <row r="139" spans="2:13" s="5" customFormat="1" x14ac:dyDescent="0.35">
      <c r="B139" s="17" t="s">
        <v>33</v>
      </c>
      <c r="C139" s="23" t="s">
        <v>181</v>
      </c>
      <c r="D139" s="28" t="s">
        <v>115</v>
      </c>
      <c r="E139" s="28" t="s">
        <v>172</v>
      </c>
      <c r="F139" s="28" t="s">
        <v>282</v>
      </c>
      <c r="G139" s="28" t="s">
        <v>186</v>
      </c>
      <c r="H139" s="29" t="s">
        <v>303</v>
      </c>
      <c r="I139" s="19" t="s">
        <v>157</v>
      </c>
      <c r="J139" s="20">
        <v>5357</v>
      </c>
      <c r="K139" s="21">
        <v>20.6</v>
      </c>
      <c r="L139" s="28" t="s">
        <v>158</v>
      </c>
      <c r="M139" s="31" t="s">
        <v>21</v>
      </c>
    </row>
    <row r="140" spans="2:13" s="5" customFormat="1" x14ac:dyDescent="0.35">
      <c r="B140" s="17" t="s">
        <v>33</v>
      </c>
      <c r="C140" s="18" t="s">
        <v>13</v>
      </c>
      <c r="D140" s="28" t="s">
        <v>171</v>
      </c>
      <c r="E140" s="28" t="s">
        <v>161</v>
      </c>
      <c r="F140" s="28" t="s">
        <v>282</v>
      </c>
      <c r="G140" s="28" t="s">
        <v>480</v>
      </c>
      <c r="H140" s="29" t="s">
        <v>482</v>
      </c>
      <c r="I140" s="19" t="s">
        <v>157</v>
      </c>
      <c r="J140" s="20">
        <v>7783</v>
      </c>
      <c r="K140" s="21" t="s">
        <v>491</v>
      </c>
      <c r="L140" s="28" t="s">
        <v>158</v>
      </c>
      <c r="M140" s="31" t="s">
        <v>21</v>
      </c>
    </row>
    <row r="141" spans="2:13" s="5" customFormat="1" x14ac:dyDescent="0.35">
      <c r="B141" s="17" t="s">
        <v>33</v>
      </c>
      <c r="C141" s="23" t="s">
        <v>181</v>
      </c>
      <c r="D141" s="28" t="s">
        <v>171</v>
      </c>
      <c r="E141" s="28" t="s">
        <v>161</v>
      </c>
      <c r="F141" s="35" t="s">
        <v>282</v>
      </c>
      <c r="G141" s="28" t="s">
        <v>304</v>
      </c>
      <c r="H141" s="29" t="s">
        <v>305</v>
      </c>
      <c r="I141" s="19" t="s">
        <v>157</v>
      </c>
      <c r="J141" s="20">
        <v>4882</v>
      </c>
      <c r="K141" s="21">
        <v>9.5</v>
      </c>
      <c r="L141" s="28" t="s">
        <v>158</v>
      </c>
      <c r="M141" s="31" t="s">
        <v>21</v>
      </c>
    </row>
    <row r="142" spans="2:13" s="5" customFormat="1" x14ac:dyDescent="0.35">
      <c r="B142" s="17" t="s">
        <v>33</v>
      </c>
      <c r="C142" s="18" t="s">
        <v>13</v>
      </c>
      <c r="D142" s="28" t="s">
        <v>115</v>
      </c>
      <c r="E142" s="28" t="s">
        <v>161</v>
      </c>
      <c r="F142" s="28" t="s">
        <v>282</v>
      </c>
      <c r="G142" s="28" t="s">
        <v>259</v>
      </c>
      <c r="H142" s="29" t="s">
        <v>306</v>
      </c>
      <c r="I142" s="19" t="s">
        <v>157</v>
      </c>
      <c r="J142" s="20">
        <v>7851</v>
      </c>
      <c r="K142" s="21" t="s">
        <v>261</v>
      </c>
      <c r="L142" s="28" t="s">
        <v>158</v>
      </c>
      <c r="M142" s="31" t="s">
        <v>21</v>
      </c>
    </row>
    <row r="143" spans="2:13" s="5" customFormat="1" x14ac:dyDescent="0.35">
      <c r="B143" s="17" t="s">
        <v>33</v>
      </c>
      <c r="C143" s="23" t="s">
        <v>181</v>
      </c>
      <c r="D143" s="28" t="s">
        <v>115</v>
      </c>
      <c r="E143" s="28" t="s">
        <v>15</v>
      </c>
      <c r="F143" s="28" t="s">
        <v>282</v>
      </c>
      <c r="G143" s="28" t="s">
        <v>182</v>
      </c>
      <c r="H143" s="29" t="s">
        <v>307</v>
      </c>
      <c r="I143" s="19" t="s">
        <v>157</v>
      </c>
      <c r="J143" s="20">
        <v>4871</v>
      </c>
      <c r="K143" s="21">
        <v>14</v>
      </c>
      <c r="L143" s="28" t="s">
        <v>168</v>
      </c>
      <c r="M143" s="31" t="s">
        <v>21</v>
      </c>
    </row>
    <row r="144" spans="2:13" s="5" customFormat="1" x14ac:dyDescent="0.35">
      <c r="B144" s="17" t="s">
        <v>33</v>
      </c>
      <c r="C144" s="18" t="s">
        <v>13</v>
      </c>
      <c r="D144" s="28" t="s">
        <v>171</v>
      </c>
      <c r="E144" s="28" t="s">
        <v>15</v>
      </c>
      <c r="F144" s="28" t="s">
        <v>308</v>
      </c>
      <c r="G144" s="28" t="s">
        <v>207</v>
      </c>
      <c r="H144" s="30" t="s">
        <v>309</v>
      </c>
      <c r="I144" s="19" t="s">
        <v>157</v>
      </c>
      <c r="J144" s="20">
        <v>9143</v>
      </c>
      <c r="K144" s="21">
        <v>11</v>
      </c>
      <c r="L144" s="28" t="s">
        <v>165</v>
      </c>
      <c r="M144" s="31" t="s">
        <v>21</v>
      </c>
    </row>
    <row r="145" spans="2:13" s="5" customFormat="1" x14ac:dyDescent="0.35">
      <c r="B145" s="17" t="s">
        <v>33</v>
      </c>
      <c r="C145" s="18" t="s">
        <v>13</v>
      </c>
      <c r="D145" s="28" t="s">
        <v>115</v>
      </c>
      <c r="E145" s="28" t="s">
        <v>172</v>
      </c>
      <c r="F145" s="28" t="s">
        <v>308</v>
      </c>
      <c r="G145" s="28" t="s">
        <v>290</v>
      </c>
      <c r="H145" s="30" t="s">
        <v>310</v>
      </c>
      <c r="I145" s="19" t="s">
        <v>157</v>
      </c>
      <c r="J145" s="20">
        <v>9455</v>
      </c>
      <c r="K145" s="21" t="s">
        <v>311</v>
      </c>
      <c r="L145" s="28" t="s">
        <v>165</v>
      </c>
      <c r="M145" s="31" t="s">
        <v>21</v>
      </c>
    </row>
    <row r="146" spans="2:13" s="5" customFormat="1" x14ac:dyDescent="0.35">
      <c r="B146" s="17" t="s">
        <v>33</v>
      </c>
      <c r="C146" s="18" t="s">
        <v>13</v>
      </c>
      <c r="D146" s="28" t="s">
        <v>115</v>
      </c>
      <c r="E146" s="28" t="s">
        <v>15</v>
      </c>
      <c r="F146" s="28" t="s">
        <v>312</v>
      </c>
      <c r="G146" s="28" t="s">
        <v>313</v>
      </c>
      <c r="H146" s="29" t="s">
        <v>314</v>
      </c>
      <c r="I146" s="19" t="s">
        <v>157</v>
      </c>
      <c r="J146" s="20">
        <v>9793</v>
      </c>
      <c r="K146" s="21" t="s">
        <v>315</v>
      </c>
      <c r="L146" s="28" t="s">
        <v>168</v>
      </c>
      <c r="M146" s="31" t="s">
        <v>21</v>
      </c>
    </row>
    <row r="147" spans="2:13" s="5" customFormat="1" x14ac:dyDescent="0.35">
      <c r="B147" s="17" t="s">
        <v>33</v>
      </c>
      <c r="C147" s="18" t="s">
        <v>13</v>
      </c>
      <c r="D147" s="28" t="s">
        <v>171</v>
      </c>
      <c r="E147" s="28" t="s">
        <v>15</v>
      </c>
      <c r="F147" s="28" t="s">
        <v>312</v>
      </c>
      <c r="G147" s="28" t="s">
        <v>316</v>
      </c>
      <c r="H147" s="29" t="s">
        <v>317</v>
      </c>
      <c r="I147" s="19" t="s">
        <v>157</v>
      </c>
      <c r="J147" s="20">
        <v>9793</v>
      </c>
      <c r="K147" s="21">
        <v>13</v>
      </c>
      <c r="L147" s="28" t="s">
        <v>168</v>
      </c>
      <c r="M147" s="31" t="s">
        <v>21</v>
      </c>
    </row>
    <row r="148" spans="2:13" s="5" customFormat="1" x14ac:dyDescent="0.35">
      <c r="B148" s="17" t="s">
        <v>33</v>
      </c>
      <c r="C148" s="24" t="s">
        <v>97</v>
      </c>
      <c r="D148" s="28" t="s">
        <v>115</v>
      </c>
      <c r="E148" s="28" t="s">
        <v>15</v>
      </c>
      <c r="F148" s="28" t="s">
        <v>312</v>
      </c>
      <c r="G148" s="28" t="s">
        <v>159</v>
      </c>
      <c r="H148" s="29" t="s">
        <v>318</v>
      </c>
      <c r="I148" s="19" t="s">
        <v>157</v>
      </c>
      <c r="J148" s="20">
        <v>7190</v>
      </c>
      <c r="K148" s="21" t="s">
        <v>57</v>
      </c>
      <c r="L148" s="28" t="s">
        <v>168</v>
      </c>
      <c r="M148" s="31" t="s">
        <v>21</v>
      </c>
    </row>
    <row r="149" spans="2:13" s="5" customFormat="1" x14ac:dyDescent="0.35">
      <c r="B149" s="17" t="s">
        <v>33</v>
      </c>
      <c r="C149" s="18" t="s">
        <v>13</v>
      </c>
      <c r="D149" s="28" t="s">
        <v>231</v>
      </c>
      <c r="E149" s="28" t="s">
        <v>15</v>
      </c>
      <c r="F149" s="28" t="s">
        <v>312</v>
      </c>
      <c r="G149" s="28" t="s">
        <v>232</v>
      </c>
      <c r="H149" s="29" t="s">
        <v>498</v>
      </c>
      <c r="I149" s="19" t="s">
        <v>157</v>
      </c>
      <c r="J149" s="20">
        <v>9571</v>
      </c>
      <c r="K149" s="21">
        <v>16.5</v>
      </c>
      <c r="L149" s="28" t="s">
        <v>168</v>
      </c>
      <c r="M149" s="32" t="s">
        <v>21</v>
      </c>
    </row>
    <row r="150" spans="2:13" s="5" customFormat="1" x14ac:dyDescent="0.35">
      <c r="B150" s="17" t="s">
        <v>33</v>
      </c>
      <c r="C150" s="18" t="s">
        <v>13</v>
      </c>
      <c r="D150" s="28" t="s">
        <v>115</v>
      </c>
      <c r="E150" s="28" t="s">
        <v>172</v>
      </c>
      <c r="F150" s="28" t="s">
        <v>312</v>
      </c>
      <c r="G150" s="28" t="s">
        <v>319</v>
      </c>
      <c r="H150" s="29" t="s">
        <v>320</v>
      </c>
      <c r="I150" s="19" t="s">
        <v>157</v>
      </c>
      <c r="J150" s="20">
        <v>10112</v>
      </c>
      <c r="K150" s="21">
        <v>20</v>
      </c>
      <c r="L150" s="28" t="s">
        <v>168</v>
      </c>
      <c r="M150" s="31" t="s">
        <v>166</v>
      </c>
    </row>
    <row r="151" spans="2:13" s="5" customFormat="1" x14ac:dyDescent="0.35">
      <c r="B151" s="17" t="s">
        <v>33</v>
      </c>
      <c r="C151" s="18" t="s">
        <v>13</v>
      </c>
      <c r="D151" s="28" t="s">
        <v>231</v>
      </c>
      <c r="E151" s="28" t="s">
        <v>15</v>
      </c>
      <c r="F151" s="28" t="s">
        <v>321</v>
      </c>
      <c r="G151" s="28" t="s">
        <v>232</v>
      </c>
      <c r="H151" s="29" t="s">
        <v>322</v>
      </c>
      <c r="I151" s="19" t="s">
        <v>157</v>
      </c>
      <c r="J151" s="20">
        <v>10037</v>
      </c>
      <c r="K151" s="21">
        <v>17.5</v>
      </c>
      <c r="L151" s="28" t="s">
        <v>323</v>
      </c>
      <c r="M151" s="31" t="s">
        <v>21</v>
      </c>
    </row>
    <row r="152" spans="2:13" s="5" customFormat="1" x14ac:dyDescent="0.35">
      <c r="B152" s="17" t="s">
        <v>33</v>
      </c>
      <c r="C152" s="18" t="s">
        <v>13</v>
      </c>
      <c r="D152" s="28" t="s">
        <v>171</v>
      </c>
      <c r="E152" s="28" t="s">
        <v>15</v>
      </c>
      <c r="F152" s="28" t="s">
        <v>324</v>
      </c>
      <c r="G152" s="28" t="s">
        <v>325</v>
      </c>
      <c r="H152" s="29" t="s">
        <v>326</v>
      </c>
      <c r="I152" s="19" t="s">
        <v>157</v>
      </c>
      <c r="J152" s="20">
        <v>11024</v>
      </c>
      <c r="K152" s="21" t="s">
        <v>327</v>
      </c>
      <c r="L152" s="28" t="s">
        <v>168</v>
      </c>
      <c r="M152" s="31" t="s">
        <v>21</v>
      </c>
    </row>
    <row r="153" spans="2:13" s="5" customFormat="1" ht="29" x14ac:dyDescent="0.35">
      <c r="B153" s="17" t="s">
        <v>33</v>
      </c>
      <c r="C153" s="18" t="s">
        <v>13</v>
      </c>
      <c r="D153" s="28" t="s">
        <v>115</v>
      </c>
      <c r="E153" s="28" t="s">
        <v>15</v>
      </c>
      <c r="F153" s="28" t="s">
        <v>324</v>
      </c>
      <c r="G153" s="28" t="s">
        <v>328</v>
      </c>
      <c r="H153" s="29" t="s">
        <v>329</v>
      </c>
      <c r="I153" s="19" t="s">
        <v>157</v>
      </c>
      <c r="J153" s="20">
        <v>10986</v>
      </c>
      <c r="K153" s="21" t="s">
        <v>277</v>
      </c>
      <c r="L153" s="28" t="s">
        <v>323</v>
      </c>
      <c r="M153" s="31" t="s">
        <v>24</v>
      </c>
    </row>
    <row r="154" spans="2:13" s="5" customFormat="1" x14ac:dyDescent="0.35">
      <c r="B154" s="17" t="s">
        <v>33</v>
      </c>
      <c r="C154" s="18" t="s">
        <v>13</v>
      </c>
      <c r="D154" s="28" t="s">
        <v>115</v>
      </c>
      <c r="E154" s="28" t="s">
        <v>15</v>
      </c>
      <c r="F154" s="28" t="s">
        <v>324</v>
      </c>
      <c r="G154" s="28" t="s">
        <v>155</v>
      </c>
      <c r="H154" s="29" t="s">
        <v>484</v>
      </c>
      <c r="I154" s="19" t="s">
        <v>157</v>
      </c>
      <c r="J154" s="20">
        <v>10986</v>
      </c>
      <c r="K154" s="21" t="s">
        <v>492</v>
      </c>
      <c r="L154" s="28" t="s">
        <v>165</v>
      </c>
      <c r="M154" s="31" t="s">
        <v>166</v>
      </c>
    </row>
    <row r="155" spans="2:13" s="5" customFormat="1" x14ac:dyDescent="0.35">
      <c r="B155" s="17" t="s">
        <v>33</v>
      </c>
      <c r="C155" s="24" t="s">
        <v>97</v>
      </c>
      <c r="D155" s="28" t="s">
        <v>115</v>
      </c>
      <c r="E155" s="28" t="s">
        <v>15</v>
      </c>
      <c r="F155" s="28" t="s">
        <v>330</v>
      </c>
      <c r="G155" s="28" t="s">
        <v>221</v>
      </c>
      <c r="H155" s="29" t="s">
        <v>331</v>
      </c>
      <c r="I155" s="19" t="s">
        <v>157</v>
      </c>
      <c r="J155" s="20">
        <v>8377</v>
      </c>
      <c r="K155" s="21">
        <v>17</v>
      </c>
      <c r="L155" s="28" t="s">
        <v>323</v>
      </c>
      <c r="M155" s="31" t="s">
        <v>21</v>
      </c>
    </row>
    <row r="156" spans="2:13" s="5" customFormat="1" x14ac:dyDescent="0.35">
      <c r="B156" s="17" t="s">
        <v>33</v>
      </c>
      <c r="C156" s="18" t="s">
        <v>13</v>
      </c>
      <c r="D156" s="28" t="s">
        <v>121</v>
      </c>
      <c r="E156" s="28" t="s">
        <v>15</v>
      </c>
      <c r="F156" s="28" t="s">
        <v>330</v>
      </c>
      <c r="G156" s="28" t="s">
        <v>225</v>
      </c>
      <c r="H156" s="29" t="s">
        <v>332</v>
      </c>
      <c r="I156" s="19" t="s">
        <v>157</v>
      </c>
      <c r="J156" s="20">
        <v>13046</v>
      </c>
      <c r="K156" s="21">
        <v>18</v>
      </c>
      <c r="L156" s="28" t="s">
        <v>323</v>
      </c>
      <c r="M156" s="31" t="s">
        <v>21</v>
      </c>
    </row>
    <row r="157" spans="2:13" s="5" customFormat="1" x14ac:dyDescent="0.35">
      <c r="B157" s="17" t="s">
        <v>33</v>
      </c>
      <c r="C157" s="24" t="s">
        <v>97</v>
      </c>
      <c r="D157" s="28" t="s">
        <v>121</v>
      </c>
      <c r="E157" s="28" t="s">
        <v>15</v>
      </c>
      <c r="F157" s="28" t="s">
        <v>330</v>
      </c>
      <c r="G157" s="28" t="s">
        <v>227</v>
      </c>
      <c r="H157" s="29" t="s">
        <v>333</v>
      </c>
      <c r="I157" s="19" t="s">
        <v>157</v>
      </c>
      <c r="J157" s="20">
        <v>9975</v>
      </c>
      <c r="K157" s="21" t="s">
        <v>311</v>
      </c>
      <c r="L157" s="28" t="s">
        <v>323</v>
      </c>
      <c r="M157" s="31" t="s">
        <v>21</v>
      </c>
    </row>
    <row r="158" spans="2:13" s="5" customFormat="1" x14ac:dyDescent="0.35">
      <c r="B158" s="17" t="s">
        <v>33</v>
      </c>
      <c r="C158" s="18" t="s">
        <v>13</v>
      </c>
      <c r="D158" s="28" t="s">
        <v>121</v>
      </c>
      <c r="E158" s="28" t="s">
        <v>172</v>
      </c>
      <c r="F158" s="28" t="s">
        <v>324</v>
      </c>
      <c r="G158" s="28" t="s">
        <v>334</v>
      </c>
      <c r="H158" s="29" t="s">
        <v>335</v>
      </c>
      <c r="I158" s="19" t="s">
        <v>157</v>
      </c>
      <c r="J158" s="20">
        <v>14403</v>
      </c>
      <c r="K158" s="21" t="s">
        <v>336</v>
      </c>
      <c r="L158" s="28" t="s">
        <v>337</v>
      </c>
      <c r="M158" s="31" t="s">
        <v>21</v>
      </c>
    </row>
    <row r="159" spans="2:13" s="5" customFormat="1" x14ac:dyDescent="0.35">
      <c r="B159" s="17" t="s">
        <v>33</v>
      </c>
      <c r="C159" s="18" t="s">
        <v>13</v>
      </c>
      <c r="D159" s="28" t="s">
        <v>231</v>
      </c>
      <c r="E159" s="28" t="s">
        <v>15</v>
      </c>
      <c r="F159" s="28" t="s">
        <v>330</v>
      </c>
      <c r="G159" s="28" t="s">
        <v>338</v>
      </c>
      <c r="H159" s="29" t="s">
        <v>339</v>
      </c>
      <c r="I159" s="19" t="s">
        <v>157</v>
      </c>
      <c r="J159" s="20">
        <v>12561</v>
      </c>
      <c r="K159" s="21">
        <v>18</v>
      </c>
      <c r="L159" s="28" t="s">
        <v>323</v>
      </c>
      <c r="M159" s="31" t="s">
        <v>21</v>
      </c>
    </row>
    <row r="160" spans="2:13" s="5" customFormat="1" x14ac:dyDescent="0.35">
      <c r="B160" s="17" t="s">
        <v>33</v>
      </c>
      <c r="C160" s="18" t="s">
        <v>13</v>
      </c>
      <c r="D160" s="28" t="s">
        <v>121</v>
      </c>
      <c r="E160" s="28" t="s">
        <v>15</v>
      </c>
      <c r="F160" s="28" t="s">
        <v>340</v>
      </c>
      <c r="G160" s="28" t="s">
        <v>341</v>
      </c>
      <c r="H160" s="29" t="s">
        <v>342</v>
      </c>
      <c r="I160" s="19" t="s">
        <v>157</v>
      </c>
      <c r="J160" s="20">
        <v>13956</v>
      </c>
      <c r="K160" s="21">
        <v>17.5</v>
      </c>
      <c r="L160" s="28" t="s">
        <v>165</v>
      </c>
      <c r="M160" s="31" t="s">
        <v>21</v>
      </c>
    </row>
    <row r="161" spans="2:13" s="5" customFormat="1" x14ac:dyDescent="0.35">
      <c r="B161" s="17" t="s">
        <v>33</v>
      </c>
      <c r="C161" s="24" t="s">
        <v>97</v>
      </c>
      <c r="D161" s="28" t="s">
        <v>121</v>
      </c>
      <c r="E161" s="28" t="s">
        <v>15</v>
      </c>
      <c r="F161" s="28" t="s">
        <v>340</v>
      </c>
      <c r="G161" s="28" t="s">
        <v>227</v>
      </c>
      <c r="H161" s="29" t="s">
        <v>343</v>
      </c>
      <c r="I161" s="19" t="s">
        <v>157</v>
      </c>
      <c r="J161" s="20">
        <v>10027</v>
      </c>
      <c r="K161" s="21" t="s">
        <v>311</v>
      </c>
      <c r="L161" s="28" t="s">
        <v>165</v>
      </c>
      <c r="M161" s="31" t="s">
        <v>21</v>
      </c>
    </row>
    <row r="162" spans="2:13" s="5" customFormat="1" x14ac:dyDescent="0.35">
      <c r="B162" s="17" t="s">
        <v>33</v>
      </c>
      <c r="C162" s="18" t="s">
        <v>13</v>
      </c>
      <c r="D162" s="28" t="s">
        <v>121</v>
      </c>
      <c r="E162" s="28" t="s">
        <v>15</v>
      </c>
      <c r="F162" s="28" t="s">
        <v>344</v>
      </c>
      <c r="G162" s="28" t="s">
        <v>341</v>
      </c>
      <c r="H162" s="29" t="s">
        <v>345</v>
      </c>
      <c r="I162" s="19" t="s">
        <v>157</v>
      </c>
      <c r="J162" s="20">
        <v>15532</v>
      </c>
      <c r="K162" s="21">
        <v>18.3</v>
      </c>
      <c r="L162" s="28" t="s">
        <v>323</v>
      </c>
      <c r="M162" s="31" t="s">
        <v>21</v>
      </c>
    </row>
    <row r="163" spans="2:13" s="5" customFormat="1" x14ac:dyDescent="0.35">
      <c r="B163" s="17" t="s">
        <v>33</v>
      </c>
      <c r="C163" s="18" t="s">
        <v>13</v>
      </c>
      <c r="D163" s="28" t="s">
        <v>121</v>
      </c>
      <c r="E163" s="28" t="s">
        <v>15</v>
      </c>
      <c r="F163" s="28" t="s">
        <v>346</v>
      </c>
      <c r="G163" s="28" t="s">
        <v>341</v>
      </c>
      <c r="H163" s="29" t="s">
        <v>347</v>
      </c>
      <c r="I163" s="19" t="s">
        <v>157</v>
      </c>
      <c r="J163" s="20">
        <v>18327</v>
      </c>
      <c r="K163" s="21">
        <v>18</v>
      </c>
      <c r="L163" s="28" t="s">
        <v>323</v>
      </c>
      <c r="M163" s="31" t="s">
        <v>21</v>
      </c>
    </row>
    <row r="164" spans="2:13" s="5" customFormat="1" x14ac:dyDescent="0.35">
      <c r="B164" s="17" t="s">
        <v>33</v>
      </c>
      <c r="C164" s="24" t="s">
        <v>97</v>
      </c>
      <c r="D164" s="28" t="s">
        <v>121</v>
      </c>
      <c r="E164" s="28" t="s">
        <v>15</v>
      </c>
      <c r="F164" s="28" t="s">
        <v>344</v>
      </c>
      <c r="G164" s="28" t="s">
        <v>227</v>
      </c>
      <c r="H164" s="29" t="s">
        <v>348</v>
      </c>
      <c r="I164" s="19" t="s">
        <v>157</v>
      </c>
      <c r="J164" s="20">
        <v>12199</v>
      </c>
      <c r="K164" s="21" t="s">
        <v>349</v>
      </c>
      <c r="L164" s="28" t="s">
        <v>323</v>
      </c>
      <c r="M164" s="31" t="s">
        <v>21</v>
      </c>
    </row>
    <row r="165" spans="2:13" s="5" customFormat="1" x14ac:dyDescent="0.35">
      <c r="B165" s="17" t="s">
        <v>33</v>
      </c>
      <c r="C165" s="18" t="s">
        <v>13</v>
      </c>
      <c r="D165" s="28" t="s">
        <v>171</v>
      </c>
      <c r="E165" s="28" t="s">
        <v>172</v>
      </c>
      <c r="F165" s="28" t="s">
        <v>350</v>
      </c>
      <c r="G165" s="28" t="s">
        <v>351</v>
      </c>
      <c r="H165" s="29" t="s">
        <v>352</v>
      </c>
      <c r="I165" s="19" t="s">
        <v>157</v>
      </c>
      <c r="J165" s="20">
        <v>18054</v>
      </c>
      <c r="K165" s="21">
        <v>19</v>
      </c>
      <c r="L165" s="28" t="s">
        <v>323</v>
      </c>
      <c r="M165" s="31" t="s">
        <v>21</v>
      </c>
    </row>
    <row r="166" spans="2:13" s="5" customFormat="1" x14ac:dyDescent="0.35">
      <c r="B166" s="17" t="s">
        <v>33</v>
      </c>
      <c r="C166" s="18" t="s">
        <v>13</v>
      </c>
      <c r="D166" s="28" t="s">
        <v>171</v>
      </c>
      <c r="E166" s="28" t="s">
        <v>172</v>
      </c>
      <c r="F166" s="28" t="s">
        <v>350</v>
      </c>
      <c r="G166" s="28" t="s">
        <v>353</v>
      </c>
      <c r="H166" s="29" t="s">
        <v>354</v>
      </c>
      <c r="I166" s="19" t="s">
        <v>157</v>
      </c>
      <c r="J166" s="20">
        <v>18146</v>
      </c>
      <c r="K166" s="21" t="s">
        <v>355</v>
      </c>
      <c r="L166" s="28" t="s">
        <v>323</v>
      </c>
      <c r="M166" s="31" t="s">
        <v>21</v>
      </c>
    </row>
    <row r="167" spans="2:13" s="5" customFormat="1" x14ac:dyDescent="0.35">
      <c r="B167" s="17" t="s">
        <v>33</v>
      </c>
      <c r="C167" s="18" t="s">
        <v>13</v>
      </c>
      <c r="D167" s="28" t="s">
        <v>171</v>
      </c>
      <c r="E167" s="28" t="s">
        <v>161</v>
      </c>
      <c r="F167" s="28" t="s">
        <v>356</v>
      </c>
      <c r="G167" s="28" t="s">
        <v>357</v>
      </c>
      <c r="H167" s="29" t="s">
        <v>358</v>
      </c>
      <c r="I167" s="19" t="s">
        <v>157</v>
      </c>
      <c r="J167" s="20">
        <v>16669</v>
      </c>
      <c r="K167" s="21">
        <v>10.3</v>
      </c>
      <c r="L167" s="28" t="s">
        <v>323</v>
      </c>
      <c r="M167" s="31" t="s">
        <v>21</v>
      </c>
    </row>
    <row r="168" spans="2:13" s="5" customFormat="1" x14ac:dyDescent="0.35">
      <c r="B168" s="17" t="s">
        <v>33</v>
      </c>
      <c r="C168" s="18" t="s">
        <v>13</v>
      </c>
      <c r="D168" s="28" t="s">
        <v>115</v>
      </c>
      <c r="E168" s="28" t="s">
        <v>161</v>
      </c>
      <c r="F168" s="28" t="s">
        <v>356</v>
      </c>
      <c r="G168" s="28" t="s">
        <v>359</v>
      </c>
      <c r="H168" s="29" t="s">
        <v>360</v>
      </c>
      <c r="I168" s="19" t="s">
        <v>157</v>
      </c>
      <c r="J168" s="20">
        <v>16756</v>
      </c>
      <c r="K168" s="21">
        <v>13</v>
      </c>
      <c r="L168" s="28" t="s">
        <v>323</v>
      </c>
      <c r="M168" s="31" t="s">
        <v>21</v>
      </c>
    </row>
    <row r="169" spans="2:13" s="5" customFormat="1" x14ac:dyDescent="0.35">
      <c r="B169" s="17" t="s">
        <v>33</v>
      </c>
      <c r="C169" s="18" t="s">
        <v>13</v>
      </c>
      <c r="D169" s="28" t="s">
        <v>171</v>
      </c>
      <c r="E169" s="28" t="s">
        <v>172</v>
      </c>
      <c r="F169" s="28" t="s">
        <v>361</v>
      </c>
      <c r="G169" s="28" t="s">
        <v>353</v>
      </c>
      <c r="H169" s="29" t="s">
        <v>362</v>
      </c>
      <c r="I169" s="19" t="s">
        <v>157</v>
      </c>
      <c r="J169" s="20">
        <v>19117</v>
      </c>
      <c r="K169" s="21" t="s">
        <v>355</v>
      </c>
      <c r="L169" s="28" t="s">
        <v>323</v>
      </c>
      <c r="M169" s="31" t="s">
        <v>21</v>
      </c>
    </row>
    <row r="170" spans="2:13" s="5" customFormat="1" x14ac:dyDescent="0.35">
      <c r="B170" s="17" t="s">
        <v>33</v>
      </c>
      <c r="C170" s="18" t="s">
        <v>13</v>
      </c>
      <c r="D170" s="28" t="s">
        <v>115</v>
      </c>
      <c r="E170" s="28" t="s">
        <v>161</v>
      </c>
      <c r="F170" s="28" t="s">
        <v>363</v>
      </c>
      <c r="G170" s="28" t="s">
        <v>359</v>
      </c>
      <c r="H170" s="29" t="s">
        <v>364</v>
      </c>
      <c r="I170" s="19" t="s">
        <v>157</v>
      </c>
      <c r="J170" s="20">
        <v>17105</v>
      </c>
      <c r="K170" s="21">
        <v>10</v>
      </c>
      <c r="L170" s="28" t="s">
        <v>323</v>
      </c>
      <c r="M170" s="31" t="s">
        <v>21</v>
      </c>
    </row>
    <row r="171" spans="2:13" s="5" customFormat="1" x14ac:dyDescent="0.35">
      <c r="B171" s="17" t="s">
        <v>33</v>
      </c>
      <c r="C171" s="18" t="s">
        <v>13</v>
      </c>
      <c r="D171" s="28" t="s">
        <v>171</v>
      </c>
      <c r="E171" s="28" t="s">
        <v>15</v>
      </c>
      <c r="F171" s="28" t="s">
        <v>365</v>
      </c>
      <c r="G171" s="28" t="s">
        <v>207</v>
      </c>
      <c r="H171" s="29" t="s">
        <v>366</v>
      </c>
      <c r="I171" s="19" t="s">
        <v>157</v>
      </c>
      <c r="J171" s="20">
        <v>9349</v>
      </c>
      <c r="K171" s="21">
        <v>15</v>
      </c>
      <c r="L171" s="28" t="s">
        <v>168</v>
      </c>
      <c r="M171" s="31" t="s">
        <v>21</v>
      </c>
    </row>
    <row r="172" spans="2:13" s="5" customFormat="1" x14ac:dyDescent="0.35">
      <c r="B172" s="17" t="s">
        <v>33</v>
      </c>
      <c r="C172" s="22" t="s">
        <v>97</v>
      </c>
      <c r="D172" s="28" t="s">
        <v>171</v>
      </c>
      <c r="E172" s="28" t="s">
        <v>15</v>
      </c>
      <c r="F172" s="28" t="s">
        <v>365</v>
      </c>
      <c r="G172" s="28" t="s">
        <v>213</v>
      </c>
      <c r="H172" s="29" t="s">
        <v>367</v>
      </c>
      <c r="I172" s="19" t="s">
        <v>157</v>
      </c>
      <c r="J172" s="20">
        <v>7361</v>
      </c>
      <c r="K172" s="21" t="s">
        <v>212</v>
      </c>
      <c r="L172" s="28" t="s">
        <v>168</v>
      </c>
      <c r="M172" s="31" t="s">
        <v>166</v>
      </c>
    </row>
    <row r="173" spans="2:13" s="5" customFormat="1" x14ac:dyDescent="0.35">
      <c r="B173" s="17" t="s">
        <v>33</v>
      </c>
      <c r="C173" s="22" t="s">
        <v>97</v>
      </c>
      <c r="D173" s="28" t="s">
        <v>171</v>
      </c>
      <c r="E173" s="28" t="s">
        <v>161</v>
      </c>
      <c r="F173" s="28" t="s">
        <v>365</v>
      </c>
      <c r="G173" s="28" t="s">
        <v>215</v>
      </c>
      <c r="H173" s="29" t="s">
        <v>368</v>
      </c>
      <c r="I173" s="19" t="s">
        <v>157</v>
      </c>
      <c r="J173" s="20">
        <v>6995</v>
      </c>
      <c r="K173" s="21">
        <v>10</v>
      </c>
      <c r="L173" s="28" t="s">
        <v>158</v>
      </c>
      <c r="M173" s="31" t="s">
        <v>21</v>
      </c>
    </row>
    <row r="174" spans="2:13" s="5" customFormat="1" x14ac:dyDescent="0.35">
      <c r="B174" s="17" t="s">
        <v>33</v>
      </c>
      <c r="C174" s="18" t="s">
        <v>13</v>
      </c>
      <c r="D174" s="28" t="s">
        <v>115</v>
      </c>
      <c r="E174" s="28" t="s">
        <v>15</v>
      </c>
      <c r="F174" s="28" t="s">
        <v>365</v>
      </c>
      <c r="G174" s="28" t="s">
        <v>217</v>
      </c>
      <c r="H174" s="29" t="s">
        <v>369</v>
      </c>
      <c r="I174" s="19" t="s">
        <v>157</v>
      </c>
      <c r="J174" s="20">
        <v>9158</v>
      </c>
      <c r="K174" s="21">
        <v>17.5</v>
      </c>
      <c r="L174" s="28" t="s">
        <v>158</v>
      </c>
      <c r="M174" s="31" t="s">
        <v>21</v>
      </c>
    </row>
    <row r="175" spans="2:13" s="5" customFormat="1" x14ac:dyDescent="0.35">
      <c r="B175" s="17" t="s">
        <v>33</v>
      </c>
      <c r="C175" s="18" t="s">
        <v>13</v>
      </c>
      <c r="D175" s="28" t="s">
        <v>115</v>
      </c>
      <c r="E175" s="28" t="s">
        <v>15</v>
      </c>
      <c r="F175" s="28" t="s">
        <v>365</v>
      </c>
      <c r="G175" s="28" t="s">
        <v>217</v>
      </c>
      <c r="H175" s="29" t="s">
        <v>370</v>
      </c>
      <c r="I175" s="19" t="s">
        <v>157</v>
      </c>
      <c r="J175" s="20">
        <v>9515</v>
      </c>
      <c r="K175" s="21">
        <v>17.5</v>
      </c>
      <c r="L175" s="28" t="s">
        <v>168</v>
      </c>
      <c r="M175" s="31" t="s">
        <v>21</v>
      </c>
    </row>
    <row r="176" spans="2:13" s="5" customFormat="1" x14ac:dyDescent="0.35">
      <c r="B176" s="17" t="s">
        <v>33</v>
      </c>
      <c r="C176" s="24" t="s">
        <v>97</v>
      </c>
      <c r="D176" s="28" t="s">
        <v>115</v>
      </c>
      <c r="E176" s="28" t="s">
        <v>15</v>
      </c>
      <c r="F176" s="28" t="s">
        <v>365</v>
      </c>
      <c r="G176" s="28" t="s">
        <v>221</v>
      </c>
      <c r="H176" s="29" t="s">
        <v>371</v>
      </c>
      <c r="I176" s="19" t="s">
        <v>157</v>
      </c>
      <c r="J176" s="20">
        <v>7192</v>
      </c>
      <c r="K176" s="21">
        <v>14.3</v>
      </c>
      <c r="L176" s="28" t="s">
        <v>168</v>
      </c>
      <c r="M176" s="31" t="s">
        <v>21</v>
      </c>
    </row>
    <row r="177" spans="2:13" s="5" customFormat="1" x14ac:dyDescent="0.35">
      <c r="B177" s="17" t="s">
        <v>33</v>
      </c>
      <c r="C177" s="24" t="s">
        <v>97</v>
      </c>
      <c r="D177" s="28" t="s">
        <v>115</v>
      </c>
      <c r="E177" s="28" t="s">
        <v>15</v>
      </c>
      <c r="F177" s="28" t="s">
        <v>365</v>
      </c>
      <c r="G177" s="28" t="s">
        <v>178</v>
      </c>
      <c r="H177" s="29" t="s">
        <v>372</v>
      </c>
      <c r="I177" s="19" t="s">
        <v>157</v>
      </c>
      <c r="J177" s="20">
        <v>7123</v>
      </c>
      <c r="K177" s="21" t="s">
        <v>212</v>
      </c>
      <c r="L177" s="28" t="s">
        <v>168</v>
      </c>
      <c r="M177" s="31" t="s">
        <v>21</v>
      </c>
    </row>
    <row r="178" spans="2:13" s="5" customFormat="1" x14ac:dyDescent="0.35">
      <c r="B178" s="17" t="s">
        <v>33</v>
      </c>
      <c r="C178" s="23" t="s">
        <v>181</v>
      </c>
      <c r="D178" s="28" t="s">
        <v>115</v>
      </c>
      <c r="E178" s="28" t="s">
        <v>15</v>
      </c>
      <c r="F178" s="28" t="s">
        <v>365</v>
      </c>
      <c r="G178" s="28" t="s">
        <v>182</v>
      </c>
      <c r="H178" s="29" t="s">
        <v>373</v>
      </c>
      <c r="I178" s="19" t="s">
        <v>157</v>
      </c>
      <c r="J178" s="20">
        <v>5456</v>
      </c>
      <c r="K178" s="21">
        <v>14</v>
      </c>
      <c r="L178" s="28" t="s">
        <v>168</v>
      </c>
      <c r="M178" s="31" t="s">
        <v>21</v>
      </c>
    </row>
    <row r="179" spans="2:13" s="5" customFormat="1" x14ac:dyDescent="0.35">
      <c r="B179" s="17" t="s">
        <v>33</v>
      </c>
      <c r="C179" s="18" t="s">
        <v>13</v>
      </c>
      <c r="D179" s="28" t="s">
        <v>121</v>
      </c>
      <c r="E179" s="28" t="s">
        <v>15</v>
      </c>
      <c r="F179" s="28" t="s">
        <v>365</v>
      </c>
      <c r="G179" s="28" t="s">
        <v>225</v>
      </c>
      <c r="H179" s="29" t="s">
        <v>374</v>
      </c>
      <c r="I179" s="19" t="s">
        <v>157</v>
      </c>
      <c r="J179" s="20">
        <v>10256</v>
      </c>
      <c r="K179" s="21">
        <v>19</v>
      </c>
      <c r="L179" s="28" t="s">
        <v>168</v>
      </c>
      <c r="M179" s="31" t="s">
        <v>21</v>
      </c>
    </row>
    <row r="180" spans="2:13" s="5" customFormat="1" x14ac:dyDescent="0.35">
      <c r="B180" s="17" t="s">
        <v>33</v>
      </c>
      <c r="C180" s="24" t="s">
        <v>97</v>
      </c>
      <c r="D180" s="28" t="s">
        <v>121</v>
      </c>
      <c r="E180" s="28" t="s">
        <v>15</v>
      </c>
      <c r="F180" s="28" t="s">
        <v>365</v>
      </c>
      <c r="G180" s="28" t="s">
        <v>227</v>
      </c>
      <c r="H180" s="29" t="s">
        <v>375</v>
      </c>
      <c r="I180" s="19" t="s">
        <v>157</v>
      </c>
      <c r="J180" s="20">
        <v>7829</v>
      </c>
      <c r="K180" s="21">
        <v>16.7</v>
      </c>
      <c r="L180" s="28" t="s">
        <v>168</v>
      </c>
      <c r="M180" s="31" t="s">
        <v>21</v>
      </c>
    </row>
    <row r="181" spans="2:13" s="5" customFormat="1" x14ac:dyDescent="0.35">
      <c r="B181" s="17" t="s">
        <v>33</v>
      </c>
      <c r="C181" s="23" t="s">
        <v>181</v>
      </c>
      <c r="D181" s="28" t="s">
        <v>121</v>
      </c>
      <c r="E181" s="28" t="s">
        <v>15</v>
      </c>
      <c r="F181" s="28" t="s">
        <v>365</v>
      </c>
      <c r="G181" s="28" t="s">
        <v>229</v>
      </c>
      <c r="H181" s="29" t="s">
        <v>376</v>
      </c>
      <c r="I181" s="19" t="s">
        <v>157</v>
      </c>
      <c r="J181" s="20">
        <v>5872</v>
      </c>
      <c r="K181" s="21">
        <v>16</v>
      </c>
      <c r="L181" s="28" t="s">
        <v>168</v>
      </c>
      <c r="M181" s="31" t="s">
        <v>21</v>
      </c>
    </row>
    <row r="182" spans="2:13" s="5" customFormat="1" x14ac:dyDescent="0.35">
      <c r="B182" s="17" t="s">
        <v>33</v>
      </c>
      <c r="C182" s="18" t="s">
        <v>13</v>
      </c>
      <c r="D182" s="28" t="s">
        <v>171</v>
      </c>
      <c r="E182" s="28" t="s">
        <v>172</v>
      </c>
      <c r="F182" s="28" t="s">
        <v>365</v>
      </c>
      <c r="G182" s="28" t="s">
        <v>236</v>
      </c>
      <c r="H182" s="29" t="s">
        <v>377</v>
      </c>
      <c r="I182" s="19" t="s">
        <v>157</v>
      </c>
      <c r="J182" s="20">
        <v>10332</v>
      </c>
      <c r="K182" s="21">
        <v>23.8</v>
      </c>
      <c r="L182" s="28" t="s">
        <v>168</v>
      </c>
      <c r="M182" s="31" t="s">
        <v>21</v>
      </c>
    </row>
    <row r="183" spans="2:13" s="5" customFormat="1" x14ac:dyDescent="0.35">
      <c r="B183" s="17" t="s">
        <v>33</v>
      </c>
      <c r="C183" s="18" t="s">
        <v>13</v>
      </c>
      <c r="D183" s="28" t="s">
        <v>171</v>
      </c>
      <c r="E183" s="28" t="s">
        <v>172</v>
      </c>
      <c r="F183" s="28" t="s">
        <v>365</v>
      </c>
      <c r="G183" s="28" t="s">
        <v>240</v>
      </c>
      <c r="H183" s="29" t="s">
        <v>378</v>
      </c>
      <c r="I183" s="19" t="s">
        <v>157</v>
      </c>
      <c r="J183" s="20">
        <v>10186</v>
      </c>
      <c r="K183" s="21">
        <v>21.4</v>
      </c>
      <c r="L183" s="28" t="s">
        <v>168</v>
      </c>
      <c r="M183" s="31" t="s">
        <v>21</v>
      </c>
    </row>
    <row r="184" spans="2:13" s="5" customFormat="1" x14ac:dyDescent="0.35">
      <c r="B184" s="17" t="s">
        <v>33</v>
      </c>
      <c r="C184" s="18" t="s">
        <v>13</v>
      </c>
      <c r="D184" s="28" t="s">
        <v>115</v>
      </c>
      <c r="E184" s="28" t="s">
        <v>172</v>
      </c>
      <c r="F184" s="28" t="s">
        <v>365</v>
      </c>
      <c r="G184" s="28" t="s">
        <v>246</v>
      </c>
      <c r="H184" s="29" t="s">
        <v>379</v>
      </c>
      <c r="I184" s="19" t="s">
        <v>157</v>
      </c>
      <c r="J184" s="20">
        <v>10368</v>
      </c>
      <c r="K184" s="21">
        <v>19.100000000000001</v>
      </c>
      <c r="L184" s="28" t="s">
        <v>168</v>
      </c>
      <c r="M184" s="31" t="s">
        <v>21</v>
      </c>
    </row>
    <row r="185" spans="2:13" s="5" customFormat="1" x14ac:dyDescent="0.35">
      <c r="B185" s="17" t="s">
        <v>33</v>
      </c>
      <c r="C185" s="18" t="s">
        <v>13</v>
      </c>
      <c r="D185" s="28" t="s">
        <v>115</v>
      </c>
      <c r="E185" s="28" t="s">
        <v>172</v>
      </c>
      <c r="F185" s="28" t="s">
        <v>365</v>
      </c>
      <c r="G185" s="28" t="s">
        <v>200</v>
      </c>
      <c r="H185" s="30" t="s">
        <v>380</v>
      </c>
      <c r="I185" s="19" t="s">
        <v>157</v>
      </c>
      <c r="J185" s="20">
        <v>10194</v>
      </c>
      <c r="K185" s="21" t="s">
        <v>245</v>
      </c>
      <c r="L185" s="28" t="s">
        <v>168</v>
      </c>
      <c r="M185" s="31" t="s">
        <v>21</v>
      </c>
    </row>
    <row r="186" spans="2:13" s="5" customFormat="1" x14ac:dyDescent="0.35">
      <c r="B186" s="17" t="s">
        <v>33</v>
      </c>
      <c r="C186" s="24" t="s">
        <v>97</v>
      </c>
      <c r="D186" s="28" t="s">
        <v>115</v>
      </c>
      <c r="E186" s="28" t="s">
        <v>172</v>
      </c>
      <c r="F186" s="28" t="s">
        <v>365</v>
      </c>
      <c r="G186" s="28" t="s">
        <v>248</v>
      </c>
      <c r="H186" s="29" t="s">
        <v>381</v>
      </c>
      <c r="I186" s="19" t="s">
        <v>157</v>
      </c>
      <c r="J186" s="20">
        <v>7965</v>
      </c>
      <c r="K186" s="21">
        <v>22.2</v>
      </c>
      <c r="L186" s="28" t="s">
        <v>168</v>
      </c>
      <c r="M186" s="31" t="s">
        <v>21</v>
      </c>
    </row>
    <row r="187" spans="2:13" s="5" customFormat="1" x14ac:dyDescent="0.35">
      <c r="B187" s="17" t="s">
        <v>33</v>
      </c>
      <c r="C187" s="24" t="s">
        <v>97</v>
      </c>
      <c r="D187" s="28" t="s">
        <v>115</v>
      </c>
      <c r="E187" s="28" t="s">
        <v>172</v>
      </c>
      <c r="F187" s="28" t="s">
        <v>365</v>
      </c>
      <c r="G187" s="28" t="s">
        <v>184</v>
      </c>
      <c r="H187" s="29" t="s">
        <v>382</v>
      </c>
      <c r="I187" s="19" t="s">
        <v>157</v>
      </c>
      <c r="J187" s="20">
        <v>7652</v>
      </c>
      <c r="K187" s="21" t="s">
        <v>251</v>
      </c>
      <c r="L187" s="28" t="s">
        <v>168</v>
      </c>
      <c r="M187" s="31" t="s">
        <v>21</v>
      </c>
    </row>
    <row r="188" spans="2:13" s="5" customFormat="1" x14ac:dyDescent="0.35">
      <c r="B188" s="17" t="s">
        <v>33</v>
      </c>
      <c r="C188" s="23" t="s">
        <v>181</v>
      </c>
      <c r="D188" s="28" t="s">
        <v>115</v>
      </c>
      <c r="E188" s="28" t="s">
        <v>172</v>
      </c>
      <c r="F188" s="28" t="s">
        <v>365</v>
      </c>
      <c r="G188" s="28" t="s">
        <v>186</v>
      </c>
      <c r="H188" s="29" t="s">
        <v>383</v>
      </c>
      <c r="I188" s="19" t="s">
        <v>157</v>
      </c>
      <c r="J188" s="20">
        <v>5602</v>
      </c>
      <c r="K188" s="21">
        <v>20.6</v>
      </c>
      <c r="L188" s="28" t="s">
        <v>168</v>
      </c>
      <c r="M188" s="31" t="s">
        <v>21</v>
      </c>
    </row>
    <row r="189" spans="2:13" s="5" customFormat="1" x14ac:dyDescent="0.35">
      <c r="B189" s="17" t="s">
        <v>33</v>
      </c>
      <c r="C189" s="18" t="s">
        <v>13</v>
      </c>
      <c r="D189" s="28" t="s">
        <v>121</v>
      </c>
      <c r="E189" s="28" t="s">
        <v>172</v>
      </c>
      <c r="F189" s="28" t="s">
        <v>365</v>
      </c>
      <c r="G189" s="28" t="s">
        <v>485</v>
      </c>
      <c r="H189" s="29" t="s">
        <v>487</v>
      </c>
      <c r="I189" s="19" t="s">
        <v>157</v>
      </c>
      <c r="J189" s="20">
        <v>11179</v>
      </c>
      <c r="K189" s="21" t="s">
        <v>336</v>
      </c>
      <c r="L189" s="28" t="s">
        <v>168</v>
      </c>
      <c r="M189" s="31" t="s">
        <v>21</v>
      </c>
    </row>
    <row r="190" spans="2:13" s="5" customFormat="1" x14ac:dyDescent="0.35">
      <c r="B190" s="17" t="s">
        <v>33</v>
      </c>
      <c r="C190" s="24" t="s">
        <v>97</v>
      </c>
      <c r="D190" s="28" t="s">
        <v>121</v>
      </c>
      <c r="E190" s="28" t="s">
        <v>172</v>
      </c>
      <c r="F190" s="28" t="s">
        <v>365</v>
      </c>
      <c r="G190" s="28" t="s">
        <v>253</v>
      </c>
      <c r="H190" s="29" t="s">
        <v>384</v>
      </c>
      <c r="I190" s="19" t="s">
        <v>157</v>
      </c>
      <c r="J190" s="20">
        <v>8520</v>
      </c>
      <c r="K190" s="21">
        <v>23</v>
      </c>
      <c r="L190" s="28" t="s">
        <v>168</v>
      </c>
      <c r="M190" s="31" t="s">
        <v>21</v>
      </c>
    </row>
    <row r="191" spans="2:13" s="5" customFormat="1" x14ac:dyDescent="0.35">
      <c r="B191" s="17" t="s">
        <v>33</v>
      </c>
      <c r="C191" s="23" t="s">
        <v>181</v>
      </c>
      <c r="D191" s="28" t="s">
        <v>121</v>
      </c>
      <c r="E191" s="28" t="s">
        <v>172</v>
      </c>
      <c r="F191" s="28" t="s">
        <v>365</v>
      </c>
      <c r="G191" s="28" t="s">
        <v>255</v>
      </c>
      <c r="H191" s="29" t="s">
        <v>385</v>
      </c>
      <c r="I191" s="19" t="s">
        <v>157</v>
      </c>
      <c r="J191" s="20">
        <v>6146</v>
      </c>
      <c r="K191" s="21">
        <v>22</v>
      </c>
      <c r="L191" s="28" t="s">
        <v>168</v>
      </c>
      <c r="M191" s="31" t="s">
        <v>21</v>
      </c>
    </row>
    <row r="192" spans="2:13" s="5" customFormat="1" x14ac:dyDescent="0.35">
      <c r="B192" s="17" t="s">
        <v>33</v>
      </c>
      <c r="C192" s="18" t="s">
        <v>13</v>
      </c>
      <c r="D192" s="28" t="s">
        <v>171</v>
      </c>
      <c r="E192" s="28" t="s">
        <v>161</v>
      </c>
      <c r="F192" s="28" t="s">
        <v>365</v>
      </c>
      <c r="G192" s="28" t="s">
        <v>480</v>
      </c>
      <c r="H192" s="29" t="s">
        <v>481</v>
      </c>
      <c r="I192" s="19" t="s">
        <v>157</v>
      </c>
      <c r="J192" s="20">
        <v>8495</v>
      </c>
      <c r="K192" s="21" t="s">
        <v>491</v>
      </c>
      <c r="L192" s="28" t="s">
        <v>168</v>
      </c>
      <c r="M192" s="31" t="s">
        <v>21</v>
      </c>
    </row>
    <row r="193" spans="2:13" s="5" customFormat="1" x14ac:dyDescent="0.35">
      <c r="B193" s="17" t="s">
        <v>33</v>
      </c>
      <c r="C193" s="23" t="s">
        <v>181</v>
      </c>
      <c r="D193" s="28" t="s">
        <v>171</v>
      </c>
      <c r="E193" s="28" t="s">
        <v>161</v>
      </c>
      <c r="F193" s="28" t="s">
        <v>365</v>
      </c>
      <c r="G193" s="28" t="s">
        <v>257</v>
      </c>
      <c r="H193" s="29" t="s">
        <v>386</v>
      </c>
      <c r="I193" s="19" t="s">
        <v>157</v>
      </c>
      <c r="J193" s="20">
        <v>5079</v>
      </c>
      <c r="K193" s="21">
        <v>9.5</v>
      </c>
      <c r="L193" s="28" t="s">
        <v>168</v>
      </c>
      <c r="M193" s="31" t="s">
        <v>21</v>
      </c>
    </row>
    <row r="194" spans="2:13" s="5" customFormat="1" x14ac:dyDescent="0.35">
      <c r="B194" s="17" t="s">
        <v>33</v>
      </c>
      <c r="C194" s="18" t="s">
        <v>13</v>
      </c>
      <c r="D194" s="28" t="s">
        <v>115</v>
      </c>
      <c r="E194" s="28" t="s">
        <v>161</v>
      </c>
      <c r="F194" s="28" t="s">
        <v>365</v>
      </c>
      <c r="G194" s="28" t="s">
        <v>259</v>
      </c>
      <c r="H194" s="29" t="s">
        <v>387</v>
      </c>
      <c r="I194" s="19" t="s">
        <v>157</v>
      </c>
      <c r="J194" s="20">
        <v>8636</v>
      </c>
      <c r="K194" s="21" t="s">
        <v>261</v>
      </c>
      <c r="L194" s="28" t="s">
        <v>158</v>
      </c>
      <c r="M194" s="31" t="s">
        <v>21</v>
      </c>
    </row>
    <row r="195" spans="2:13" s="5" customFormat="1" x14ac:dyDescent="0.35">
      <c r="B195" s="17" t="s">
        <v>33</v>
      </c>
      <c r="C195" s="18" t="s">
        <v>13</v>
      </c>
      <c r="D195" s="28" t="s">
        <v>171</v>
      </c>
      <c r="E195" s="28" t="s">
        <v>15</v>
      </c>
      <c r="F195" s="28" t="s">
        <v>388</v>
      </c>
      <c r="G195" s="28" t="s">
        <v>207</v>
      </c>
      <c r="H195" s="29" t="s">
        <v>389</v>
      </c>
      <c r="I195" s="19" t="s">
        <v>157</v>
      </c>
      <c r="J195" s="20">
        <v>8744</v>
      </c>
      <c r="K195" s="21">
        <v>15</v>
      </c>
      <c r="L195" s="28" t="s">
        <v>168</v>
      </c>
      <c r="M195" s="31" t="s">
        <v>21</v>
      </c>
    </row>
    <row r="196" spans="2:13" s="5" customFormat="1" x14ac:dyDescent="0.35">
      <c r="B196" s="17" t="s">
        <v>33</v>
      </c>
      <c r="C196" s="18" t="s">
        <v>13</v>
      </c>
      <c r="D196" s="28" t="s">
        <v>115</v>
      </c>
      <c r="E196" s="28" t="s">
        <v>15</v>
      </c>
      <c r="F196" s="28" t="s">
        <v>388</v>
      </c>
      <c r="G196" s="28" t="s">
        <v>217</v>
      </c>
      <c r="H196" s="29" t="s">
        <v>390</v>
      </c>
      <c r="I196" s="19" t="s">
        <v>157</v>
      </c>
      <c r="J196" s="20">
        <v>8847</v>
      </c>
      <c r="K196" s="21">
        <v>17.5</v>
      </c>
      <c r="L196" s="28" t="s">
        <v>158</v>
      </c>
      <c r="M196" s="31" t="s">
        <v>21</v>
      </c>
    </row>
    <row r="197" spans="2:13" s="5" customFormat="1" x14ac:dyDescent="0.35">
      <c r="B197" s="17" t="s">
        <v>33</v>
      </c>
      <c r="C197" s="23" t="s">
        <v>181</v>
      </c>
      <c r="D197" s="28" t="s">
        <v>115</v>
      </c>
      <c r="E197" s="28" t="s">
        <v>15</v>
      </c>
      <c r="F197" s="28" t="s">
        <v>388</v>
      </c>
      <c r="G197" s="28" t="s">
        <v>182</v>
      </c>
      <c r="H197" s="29" t="s">
        <v>391</v>
      </c>
      <c r="I197" s="19" t="s">
        <v>157</v>
      </c>
      <c r="J197" s="20">
        <v>5140</v>
      </c>
      <c r="K197" s="21">
        <v>14</v>
      </c>
      <c r="L197" s="28" t="s">
        <v>168</v>
      </c>
      <c r="M197" s="31" t="s">
        <v>21</v>
      </c>
    </row>
    <row r="198" spans="2:13" s="5" customFormat="1" x14ac:dyDescent="0.35">
      <c r="B198" s="17" t="s">
        <v>33</v>
      </c>
      <c r="C198" s="18" t="s">
        <v>13</v>
      </c>
      <c r="D198" s="28" t="s">
        <v>171</v>
      </c>
      <c r="E198" s="28" t="s">
        <v>172</v>
      </c>
      <c r="F198" s="28" t="s">
        <v>388</v>
      </c>
      <c r="G198" s="28" t="s">
        <v>234</v>
      </c>
      <c r="H198" s="29" t="s">
        <v>392</v>
      </c>
      <c r="I198" s="19" t="s">
        <v>157</v>
      </c>
      <c r="J198" s="20">
        <v>10018</v>
      </c>
      <c r="K198" s="21">
        <v>18.3</v>
      </c>
      <c r="L198" s="28" t="s">
        <v>158</v>
      </c>
      <c r="M198" s="31" t="s">
        <v>21</v>
      </c>
    </row>
    <row r="199" spans="2:13" s="5" customFormat="1" x14ac:dyDescent="0.35">
      <c r="B199" s="17" t="s">
        <v>33</v>
      </c>
      <c r="C199" s="18" t="s">
        <v>13</v>
      </c>
      <c r="D199" s="28" t="s">
        <v>171</v>
      </c>
      <c r="E199" s="28" t="s">
        <v>172</v>
      </c>
      <c r="F199" s="28" t="s">
        <v>388</v>
      </c>
      <c r="G199" s="28" t="s">
        <v>236</v>
      </c>
      <c r="H199" s="29" t="s">
        <v>393</v>
      </c>
      <c r="I199" s="19" t="s">
        <v>157</v>
      </c>
      <c r="J199" s="20">
        <v>10282</v>
      </c>
      <c r="K199" s="21">
        <v>23.8</v>
      </c>
      <c r="L199" s="28" t="s">
        <v>158</v>
      </c>
      <c r="M199" s="31" t="s">
        <v>21</v>
      </c>
    </row>
    <row r="200" spans="2:13" s="5" customFormat="1" x14ac:dyDescent="0.35">
      <c r="B200" s="17" t="s">
        <v>33</v>
      </c>
      <c r="C200" s="18" t="s">
        <v>13</v>
      </c>
      <c r="D200" s="28" t="s">
        <v>171</v>
      </c>
      <c r="E200" s="28" t="s">
        <v>172</v>
      </c>
      <c r="F200" s="28" t="s">
        <v>388</v>
      </c>
      <c r="G200" s="28" t="s">
        <v>240</v>
      </c>
      <c r="H200" s="29" t="s">
        <v>394</v>
      </c>
      <c r="I200" s="19" t="s">
        <v>157</v>
      </c>
      <c r="J200" s="20">
        <v>9991</v>
      </c>
      <c r="K200" s="21">
        <v>21.4</v>
      </c>
      <c r="L200" s="28" t="s">
        <v>158</v>
      </c>
      <c r="M200" s="31" t="s">
        <v>21</v>
      </c>
    </row>
    <row r="201" spans="2:13" s="5" customFormat="1" x14ac:dyDescent="0.35">
      <c r="B201" s="17" t="s">
        <v>33</v>
      </c>
      <c r="C201" s="18" t="s">
        <v>13</v>
      </c>
      <c r="D201" s="28" t="s">
        <v>171</v>
      </c>
      <c r="E201" s="28" t="s">
        <v>161</v>
      </c>
      <c r="F201" s="28" t="s">
        <v>388</v>
      </c>
      <c r="G201" s="28" t="s">
        <v>480</v>
      </c>
      <c r="H201" s="29" t="s">
        <v>483</v>
      </c>
      <c r="I201" s="19" t="s">
        <v>157</v>
      </c>
      <c r="J201" s="20">
        <v>8457</v>
      </c>
      <c r="K201" s="21" t="s">
        <v>491</v>
      </c>
      <c r="L201" s="28" t="s">
        <v>158</v>
      </c>
      <c r="M201" s="31" t="s">
        <v>21</v>
      </c>
    </row>
    <row r="202" spans="2:13" s="5" customFormat="1" x14ac:dyDescent="0.35">
      <c r="B202" s="17" t="s">
        <v>33</v>
      </c>
      <c r="C202" s="23" t="s">
        <v>181</v>
      </c>
      <c r="D202" s="28" t="s">
        <v>171</v>
      </c>
      <c r="E202" s="28" t="s">
        <v>161</v>
      </c>
      <c r="F202" s="28" t="s">
        <v>395</v>
      </c>
      <c r="G202" s="28" t="s">
        <v>257</v>
      </c>
      <c r="H202" s="29" t="s">
        <v>396</v>
      </c>
      <c r="I202" s="19" t="s">
        <v>157</v>
      </c>
      <c r="J202" s="20">
        <v>7328</v>
      </c>
      <c r="K202" s="21">
        <v>9.5</v>
      </c>
      <c r="L202" s="28" t="s">
        <v>158</v>
      </c>
      <c r="M202" s="31" t="s">
        <v>21</v>
      </c>
    </row>
    <row r="203" spans="2:13" s="5" customFormat="1" x14ac:dyDescent="0.35">
      <c r="B203" s="17" t="s">
        <v>33</v>
      </c>
      <c r="C203" s="24" t="s">
        <v>97</v>
      </c>
      <c r="D203" s="28" t="s">
        <v>115</v>
      </c>
      <c r="E203" s="28" t="s">
        <v>172</v>
      </c>
      <c r="F203" s="28" t="s">
        <v>388</v>
      </c>
      <c r="G203" s="28" t="s">
        <v>248</v>
      </c>
      <c r="H203" s="29" t="s">
        <v>397</v>
      </c>
      <c r="I203" s="19" t="s">
        <v>157</v>
      </c>
      <c r="J203" s="20">
        <v>7597</v>
      </c>
      <c r="K203" s="21">
        <v>22.2</v>
      </c>
      <c r="L203" s="28" t="s">
        <v>158</v>
      </c>
      <c r="M203" s="31" t="s">
        <v>21</v>
      </c>
    </row>
    <row r="204" spans="2:13" s="5" customFormat="1" x14ac:dyDescent="0.35">
      <c r="B204" s="17" t="s">
        <v>33</v>
      </c>
      <c r="C204" s="23" t="s">
        <v>181</v>
      </c>
      <c r="D204" s="28" t="s">
        <v>115</v>
      </c>
      <c r="E204" s="28" t="s">
        <v>172</v>
      </c>
      <c r="F204" s="28" t="s">
        <v>388</v>
      </c>
      <c r="G204" s="28" t="s">
        <v>186</v>
      </c>
      <c r="H204" s="29" t="s">
        <v>398</v>
      </c>
      <c r="I204" s="19" t="s">
        <v>157</v>
      </c>
      <c r="J204" s="20">
        <v>5442</v>
      </c>
      <c r="K204" s="21">
        <v>20.6</v>
      </c>
      <c r="L204" s="28" t="s">
        <v>158</v>
      </c>
      <c r="M204" s="31" t="s">
        <v>21</v>
      </c>
    </row>
    <row r="205" spans="2:13" s="5" customFormat="1" x14ac:dyDescent="0.35">
      <c r="B205" s="17" t="s">
        <v>33</v>
      </c>
      <c r="C205" s="22" t="s">
        <v>97</v>
      </c>
      <c r="D205" s="28" t="s">
        <v>115</v>
      </c>
      <c r="E205" s="28" t="s">
        <v>15</v>
      </c>
      <c r="F205" s="28" t="s">
        <v>399</v>
      </c>
      <c r="G205" s="28" t="s">
        <v>178</v>
      </c>
      <c r="H205" s="29" t="s">
        <v>400</v>
      </c>
      <c r="I205" s="19" t="s">
        <v>157</v>
      </c>
      <c r="J205" s="20">
        <v>7147</v>
      </c>
      <c r="K205" s="21">
        <v>14.3</v>
      </c>
      <c r="L205" s="28" t="s">
        <v>158</v>
      </c>
      <c r="M205" s="31" t="s">
        <v>21</v>
      </c>
    </row>
    <row r="206" spans="2:13" s="5" customFormat="1" ht="29" x14ac:dyDescent="0.35">
      <c r="B206" s="17" t="s">
        <v>33</v>
      </c>
      <c r="C206" s="22" t="s">
        <v>97</v>
      </c>
      <c r="D206" s="28" t="s">
        <v>171</v>
      </c>
      <c r="E206" s="28" t="s">
        <v>15</v>
      </c>
      <c r="F206" s="28" t="s">
        <v>399</v>
      </c>
      <c r="G206" s="28" t="s">
        <v>211</v>
      </c>
      <c r="H206" s="29" t="s">
        <v>401</v>
      </c>
      <c r="I206" s="19" t="s">
        <v>157</v>
      </c>
      <c r="J206" s="20">
        <v>7151</v>
      </c>
      <c r="K206" s="21" t="s">
        <v>212</v>
      </c>
      <c r="L206" s="28" t="s">
        <v>158</v>
      </c>
      <c r="M206" s="31" t="s">
        <v>24</v>
      </c>
    </row>
    <row r="207" spans="2:13" s="5" customFormat="1" x14ac:dyDescent="0.35">
      <c r="B207" s="17" t="s">
        <v>33</v>
      </c>
      <c r="C207" s="22" t="s">
        <v>97</v>
      </c>
      <c r="D207" s="28" t="s">
        <v>171</v>
      </c>
      <c r="E207" s="28" t="s">
        <v>15</v>
      </c>
      <c r="F207" s="28" t="s">
        <v>399</v>
      </c>
      <c r="G207" s="28" t="s">
        <v>213</v>
      </c>
      <c r="H207" s="29" t="s">
        <v>402</v>
      </c>
      <c r="I207" s="19" t="s">
        <v>157</v>
      </c>
      <c r="J207" s="20">
        <v>7151</v>
      </c>
      <c r="K207" s="21" t="s">
        <v>212</v>
      </c>
      <c r="L207" s="28" t="s">
        <v>158</v>
      </c>
      <c r="M207" s="31" t="s">
        <v>166</v>
      </c>
    </row>
    <row r="208" spans="2:13" s="5" customFormat="1" x14ac:dyDescent="0.35">
      <c r="B208" s="17" t="s">
        <v>33</v>
      </c>
      <c r="C208" s="22" t="s">
        <v>97</v>
      </c>
      <c r="D208" s="28" t="s">
        <v>171</v>
      </c>
      <c r="E208" s="28" t="s">
        <v>161</v>
      </c>
      <c r="F208" s="28" t="s">
        <v>399</v>
      </c>
      <c r="G208" s="28" t="s">
        <v>215</v>
      </c>
      <c r="H208" s="29" t="s">
        <v>403</v>
      </c>
      <c r="I208" s="19" t="s">
        <v>157</v>
      </c>
      <c r="J208" s="20">
        <v>6958</v>
      </c>
      <c r="K208" s="21">
        <v>10</v>
      </c>
      <c r="L208" s="28" t="s">
        <v>158</v>
      </c>
      <c r="M208" s="31" t="s">
        <v>21</v>
      </c>
    </row>
    <row r="209" spans="2:13" s="5" customFormat="1" x14ac:dyDescent="0.35">
      <c r="B209" s="17" t="s">
        <v>33</v>
      </c>
      <c r="C209" s="18" t="s">
        <v>13</v>
      </c>
      <c r="D209" s="28" t="s">
        <v>115</v>
      </c>
      <c r="E209" s="28" t="s">
        <v>15</v>
      </c>
      <c r="F209" s="28" t="s">
        <v>404</v>
      </c>
      <c r="G209" s="28" t="s">
        <v>217</v>
      </c>
      <c r="H209" s="29" t="s">
        <v>405</v>
      </c>
      <c r="I209" s="19" t="s">
        <v>157</v>
      </c>
      <c r="J209" s="20">
        <v>10750</v>
      </c>
      <c r="K209" s="21">
        <v>17.5</v>
      </c>
      <c r="L209" s="28" t="s">
        <v>165</v>
      </c>
      <c r="M209" s="31" t="s">
        <v>21</v>
      </c>
    </row>
    <row r="210" spans="2:13" s="5" customFormat="1" x14ac:dyDescent="0.35">
      <c r="B210" s="17" t="s">
        <v>33</v>
      </c>
      <c r="C210" s="18" t="s">
        <v>13</v>
      </c>
      <c r="D210" s="28" t="s">
        <v>171</v>
      </c>
      <c r="E210" s="28" t="s">
        <v>172</v>
      </c>
      <c r="F210" s="28" t="s">
        <v>404</v>
      </c>
      <c r="G210" s="28" t="s">
        <v>406</v>
      </c>
      <c r="H210" s="29" t="s">
        <v>407</v>
      </c>
      <c r="I210" s="19" t="s">
        <v>157</v>
      </c>
      <c r="J210" s="20">
        <v>10990</v>
      </c>
      <c r="K210" s="21">
        <v>23.8</v>
      </c>
      <c r="L210" s="28" t="s">
        <v>165</v>
      </c>
      <c r="M210" s="31" t="s">
        <v>21</v>
      </c>
    </row>
    <row r="211" spans="2:13" s="5" customFormat="1" ht="13" x14ac:dyDescent="0.3">
      <c r="M211" s="6"/>
    </row>
    <row r="212" spans="2:13" s="5" customFormat="1" ht="13" x14ac:dyDescent="0.3">
      <c r="F212" s="26" t="s">
        <v>447</v>
      </c>
      <c r="M212" s="6"/>
    </row>
    <row r="213" spans="2:13" s="5" customFormat="1" ht="13" x14ac:dyDescent="0.3">
      <c r="M213" s="6"/>
    </row>
  </sheetData>
  <sheetProtection algorithmName="SHA-512" hashValue="p31yU6gt5HGG6Y6Grd3ysTX2H+hJ8gwB+f3vrKGdWVpRDZ0cPEdfbuskVJAE20bwl+OzX5KlsYifXOIZFkox1w==" saltValue="s4QHwhLgmB+jnY/H3daR3A==" spinCount="100000" sheet="1" objects="1" scenarios="1" autoFilter="0"/>
  <autoFilter ref="B9:M212" xr:uid="{DECFB19F-0DE8-45D6-9978-235BA3F47300}"/>
  <mergeCells count="1">
    <mergeCell ref="B6:M6"/>
  </mergeCells>
  <conditionalFormatting sqref="H102">
    <cfRule type="duplicateValues" dxfId="6" priority="4"/>
  </conditionalFormatting>
  <conditionalFormatting sqref="H157">
    <cfRule type="duplicateValues" dxfId="5" priority="3"/>
  </conditionalFormatting>
  <conditionalFormatting sqref="H108">
    <cfRule type="duplicateValues" dxfId="4" priority="2"/>
  </conditionalFormatting>
  <conditionalFormatting sqref="H202 H95:H98 H100:H101 H155:H156 H158 H172:H173 H205:H208 H109:H117 H103:H107 H10:H93 H119:H142 H144:H151">
    <cfRule type="duplicateValues" dxfId="3" priority="5"/>
  </conditionalFormatting>
  <conditionalFormatting sqref="H175">
    <cfRule type="duplicateValues" dxfId="2" priority="1"/>
  </conditionalFormatting>
  <conditionalFormatting sqref="H94">
    <cfRule type="duplicateValues" dxfId="1" priority="6"/>
  </conditionalFormatting>
  <conditionalFormatting sqref="H176:H210 H10:H174">
    <cfRule type="duplicateValues" dxfId="0" priority="7"/>
  </conditionalFormatting>
  <pageMargins left="0.23622047244094491" right="0.23622047244094491" top="0.74803149606299213" bottom="0.74803149606299213" header="0.31496062992125984" footer="0.31496062992125984"/>
  <pageSetup scale="73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Precio de Lista</vt:lpstr>
      <vt:lpstr>Lista Roja</vt:lpstr>
      <vt:lpstr>Premium</vt:lpstr>
      <vt:lpstr>'Lista Roja'!Área_de_impresión</vt:lpstr>
      <vt:lpstr>'Precio de Lista'!Área_de_impresión</vt:lpstr>
      <vt:lpstr>Premium!Área_de_impresión</vt:lpstr>
      <vt:lpstr>'Lista Roja'!Títulos_a_imprimir</vt:lpstr>
      <vt:lpstr>'Precio de Lista'!Títulos_a_imprimir</vt:lpstr>
      <vt:lpstr>Premium!Títulos_a_imprimir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Velia Millan</dc:creator>
  <cp:lastModifiedBy>Velia Millan</cp:lastModifiedBy>
  <dcterms:created xsi:type="dcterms:W3CDTF">2020-12-14T14:31:59Z</dcterms:created>
  <dcterms:modified xsi:type="dcterms:W3CDTF">2021-03-31T13:17:48Z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